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0" windowWidth="20520" windowHeight="4275" tabRatio="635"/>
  </bookViews>
  <sheets>
    <sheet name="県選手権単２部" sheetId="12" r:id="rId1"/>
    <sheet name="2部単（印刷用）" sheetId="13" r:id="rId2"/>
    <sheet name="２部単（男子）メール用" sheetId="14" r:id="rId3"/>
    <sheet name="２部単 (女子)メール用" sheetId="15" r:id="rId4"/>
  </sheets>
  <externalReferences>
    <externalReference r:id="rId5"/>
  </externalReferences>
  <definedNames>
    <definedName name="_xlnm.Print_Area" localSheetId="0">県選手権単２部!$A$1:$AM$42</definedName>
    <definedName name="単女">[1]辞書!$B$11:$J$225</definedName>
  </definedNames>
  <calcPr calcId="145621"/>
</workbook>
</file>

<file path=xl/calcChain.xml><?xml version="1.0" encoding="utf-8"?>
<calcChain xmlns="http://schemas.openxmlformats.org/spreadsheetml/2006/main">
  <c r="Y29" i="15" l="1"/>
  <c r="Y29" i="14"/>
  <c r="Y29" i="13"/>
</calcChain>
</file>

<file path=xl/sharedStrings.xml><?xml version="1.0" encoding="utf-8"?>
<sst xmlns="http://schemas.openxmlformats.org/spreadsheetml/2006/main" count="256" uniqueCount="169">
  <si>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2"/>
  </si>
  <si>
    <t>振込票余白に「大会名」、「学校名（クラブ名）」、「納入金内訳」を明記すること。</t>
    <rPh sb="0" eb="2">
      <t>フリコミ</t>
    </rPh>
    <rPh sb="2" eb="3">
      <t>ヒョウ</t>
    </rPh>
    <rPh sb="3" eb="5">
      <t>ヨハク</t>
    </rPh>
    <rPh sb="7" eb="9">
      <t>タイカイ</t>
    </rPh>
    <rPh sb="9" eb="10">
      <t>メイ</t>
    </rPh>
    <rPh sb="13" eb="15">
      <t>ガッコウ</t>
    </rPh>
    <rPh sb="15" eb="16">
      <t>メイ</t>
    </rPh>
    <rPh sb="20" eb="21">
      <t>メイ</t>
    </rPh>
    <rPh sb="25" eb="28">
      <t>ノウニュウキン</t>
    </rPh>
    <rPh sb="28" eb="30">
      <t>ウチワケ</t>
    </rPh>
    <rPh sb="32" eb="34">
      <t>メイキ</t>
    </rPh>
    <phoneticPr fontId="2"/>
  </si>
  <si>
    <t>競技者のユニホームは白。色付着衣を使用する場合は（公財）日本バドミントン協会審査合格品とし、</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2"/>
  </si>
  <si>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2"/>
  </si>
  <si>
    <t>岐阜県バドミントン選手権大会（単２部）要項</t>
    <rPh sb="0" eb="3">
      <t>ギフケン</t>
    </rPh>
    <rPh sb="9" eb="12">
      <t>センシュケン</t>
    </rPh>
    <rPh sb="12" eb="14">
      <t>タイカイ</t>
    </rPh>
    <rPh sb="15" eb="16">
      <t>タン</t>
    </rPh>
    <rPh sb="17" eb="18">
      <t>ブ</t>
    </rPh>
    <rPh sb="19" eb="21">
      <t>ヨウコウ</t>
    </rPh>
    <phoneticPr fontId="2"/>
  </si>
  <si>
    <t>男女　</t>
    <rPh sb="0" eb="2">
      <t>ダンジョ</t>
    </rPh>
    <phoneticPr fontId="2"/>
  </si>
  <si>
    <t>土</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</si>
  <si>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2"/>
  </si>
  <si>
    <t>上衣背面中央に縦15cm、横30cmの範囲内で学校名を明示すること。</t>
    <rPh sb="0" eb="1">
      <t>ウエ</t>
    </rPh>
    <rPh sb="1" eb="2">
      <t>ギヌ</t>
    </rPh>
    <rPh sb="2" eb="4">
      <t>ハイメン</t>
    </rPh>
    <rPh sb="4" eb="6">
      <t>チュウオウ</t>
    </rPh>
    <rPh sb="7" eb="8">
      <t>タテ</t>
    </rPh>
    <rPh sb="13" eb="14">
      <t>ヨコ</t>
    </rPh>
    <rPh sb="19" eb="22">
      <t>ハンイナイ</t>
    </rPh>
    <rPh sb="23" eb="25">
      <t>ガッコウ</t>
    </rPh>
    <rPh sb="25" eb="26">
      <t>メイ</t>
    </rPh>
    <rPh sb="27" eb="29">
      <t>メイジ</t>
    </rPh>
    <phoneticPr fontId="2"/>
  </si>
  <si>
    <t>６</t>
  </si>
  <si>
    <t>使用用器具</t>
    <rPh sb="0" eb="2">
      <t>シヨウ</t>
    </rPh>
    <rPh sb="2" eb="3">
      <t>ヨウ</t>
    </rPh>
    <rPh sb="3" eb="5">
      <t>キグ</t>
    </rPh>
    <phoneticPr fontId="2"/>
  </si>
  <si>
    <t>第</t>
    <rPh sb="0" eb="1">
      <t>ダイ</t>
    </rPh>
    <phoneticPr fontId="2"/>
  </si>
  <si>
    <t>回</t>
    <rPh sb="0" eb="1">
      <t>カイ</t>
    </rPh>
    <phoneticPr fontId="2"/>
  </si>
  <si>
    <t>2</t>
  </si>
  <si>
    <t>4</t>
  </si>
  <si>
    <t>5</t>
  </si>
  <si>
    <t>6</t>
  </si>
  <si>
    <t>7</t>
  </si>
  <si>
    <t>8</t>
  </si>
  <si>
    <t>9</t>
  </si>
  <si>
    <t>10</t>
  </si>
  <si>
    <t>主催</t>
    <rPh sb="0" eb="2">
      <t>シュサイ</t>
    </rPh>
    <phoneticPr fontId="2"/>
  </si>
  <si>
    <t>主管</t>
    <rPh sb="0" eb="2">
      <t>シュカン</t>
    </rPh>
    <phoneticPr fontId="2"/>
  </si>
  <si>
    <t>期日</t>
    <rPh sb="0" eb="2">
      <t>キジツ</t>
    </rPh>
    <phoneticPr fontId="2"/>
  </si>
  <si>
    <t>会場</t>
    <rPh sb="0" eb="2">
      <t>カイジョウ</t>
    </rPh>
    <phoneticPr fontId="2"/>
  </si>
  <si>
    <t>種別</t>
    <rPh sb="0" eb="2">
      <t>シュベツ</t>
    </rPh>
    <phoneticPr fontId="2"/>
  </si>
  <si>
    <t>競技方法</t>
    <rPh sb="0" eb="2">
      <t>キョウギ</t>
    </rPh>
    <rPh sb="2" eb="4">
      <t>ホウホウ</t>
    </rPh>
    <phoneticPr fontId="2"/>
  </si>
  <si>
    <t>競技規則</t>
    <rPh sb="0" eb="2">
      <t>キョウギ</t>
    </rPh>
    <rPh sb="2" eb="4">
      <t>キソク</t>
    </rPh>
    <phoneticPr fontId="2"/>
  </si>
  <si>
    <t>参加資格</t>
    <rPh sb="0" eb="2">
      <t>サンカ</t>
    </rPh>
    <rPh sb="2" eb="4">
      <t>シカク</t>
    </rPh>
    <phoneticPr fontId="2"/>
  </si>
  <si>
    <t>申込方法</t>
    <rPh sb="0" eb="2">
      <t>モウシコミ</t>
    </rPh>
    <rPh sb="2" eb="4">
      <t>ホウホウ</t>
    </rPh>
    <phoneticPr fontId="2"/>
  </si>
  <si>
    <t>表彰</t>
    <rPh sb="0" eb="2">
      <t>ヒョウショウ</t>
    </rPh>
    <phoneticPr fontId="2"/>
  </si>
  <si>
    <t>岐阜県バドミントン協会</t>
    <rPh sb="0" eb="3">
      <t>ギフケン</t>
    </rPh>
    <rPh sb="9" eb="11">
      <t>キョウカイ</t>
    </rPh>
    <phoneticPr fontId="2"/>
  </si>
  <si>
    <t>年</t>
    <rPh sb="0" eb="1">
      <t>ネン</t>
    </rPh>
    <phoneticPr fontId="2"/>
  </si>
  <si>
    <t>月</t>
    <rPh sb="0" eb="1">
      <t>ツキ</t>
    </rPh>
    <phoneticPr fontId="2"/>
  </si>
  <si>
    <t>日</t>
    <rPh sb="0" eb="1">
      <t>ニチ</t>
    </rPh>
    <phoneticPr fontId="2"/>
  </si>
  <si>
    <t>(2)</t>
  </si>
  <si>
    <t>(3)</t>
  </si>
  <si>
    <t>(4)</t>
  </si>
  <si>
    <t>円</t>
    <rPh sb="0" eb="1">
      <t>エン</t>
    </rPh>
    <phoneticPr fontId="2"/>
  </si>
  <si>
    <t>名　　　称</t>
    <rPh sb="0" eb="1">
      <t>ナ</t>
    </rPh>
    <rPh sb="4" eb="5">
      <t>ショウ</t>
    </rPh>
    <phoneticPr fontId="2"/>
  </si>
  <si>
    <t>９時００分</t>
    <rPh sb="1" eb="2">
      <t>ジ</t>
    </rPh>
    <rPh sb="4" eb="5">
      <t>フン</t>
    </rPh>
    <phoneticPr fontId="2"/>
  </si>
  <si>
    <t>参加料</t>
    <rPh sb="0" eb="3">
      <t>サンカリョウ</t>
    </rPh>
    <phoneticPr fontId="2"/>
  </si>
  <si>
    <t>払込方法</t>
    <rPh sb="0" eb="2">
      <t>ハライコミ</t>
    </rPh>
    <rPh sb="2" eb="4">
      <t>ホウホウ</t>
    </rPh>
    <phoneticPr fontId="2"/>
  </si>
  <si>
    <t>申込締切</t>
    <rPh sb="0" eb="2">
      <t>モウシコミ</t>
    </rPh>
    <rPh sb="2" eb="4">
      <t>シメキリ</t>
    </rPh>
    <phoneticPr fontId="2"/>
  </si>
  <si>
    <t>必着</t>
    <rPh sb="0" eb="2">
      <t>ヒッチャク</t>
    </rPh>
    <phoneticPr fontId="2"/>
  </si>
  <si>
    <t>その他</t>
    <rPh sb="2" eb="3">
      <t>タ</t>
    </rPh>
    <phoneticPr fontId="2"/>
  </si>
  <si>
    <t>この傷害保険の掛金は、参加料から支出する。</t>
    <rPh sb="2" eb="4">
      <t>ショウガイ</t>
    </rPh>
    <rPh sb="4" eb="6">
      <t>ホケン</t>
    </rPh>
    <rPh sb="7" eb="9">
      <t>カケキン</t>
    </rPh>
    <rPh sb="11" eb="14">
      <t>サンカリョウ</t>
    </rPh>
    <rPh sb="16" eb="18">
      <t>シシュツ</t>
    </rPh>
    <phoneticPr fontId="2"/>
  </si>
  <si>
    <t>後援</t>
    <rPh sb="0" eb="2">
      <t>コウエン</t>
    </rPh>
    <phoneticPr fontId="2"/>
  </si>
  <si>
    <t>岐阜県教育委員会</t>
    <rPh sb="0" eb="3">
      <t>ギフケン</t>
    </rPh>
    <rPh sb="3" eb="5">
      <t>キョウイク</t>
    </rPh>
    <rPh sb="5" eb="8">
      <t>イインカイ</t>
    </rPh>
    <phoneticPr fontId="2"/>
  </si>
  <si>
    <t>単</t>
    <rPh sb="0" eb="1">
      <t>タン</t>
    </rPh>
    <phoneticPr fontId="2"/>
  </si>
  <si>
    <t>組合せ及びシャトルは主催者が決定する。</t>
    <rPh sb="0" eb="2">
      <t>クミアワ</t>
    </rPh>
    <rPh sb="3" eb="4">
      <t>オヨ</t>
    </rPh>
    <rPh sb="10" eb="13">
      <t>シュサイシャ</t>
    </rPh>
    <rPh sb="14" eb="16">
      <t>ケッテイ</t>
    </rPh>
    <phoneticPr fontId="2"/>
  </si>
  <si>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2"/>
  </si>
  <si>
    <t>人</t>
    <rPh sb="0" eb="1">
      <t>ニン</t>
    </rPh>
    <phoneticPr fontId="2"/>
  </si>
  <si>
    <t>（名鉄・新那加駅、ＪＲ・那加駅下車）</t>
    <rPh sb="1" eb="3">
      <t>メイテツ</t>
    </rPh>
    <rPh sb="4" eb="8">
      <t>シンナカエキ</t>
    </rPh>
    <rPh sb="12" eb="14">
      <t>ナカ</t>
    </rPh>
    <rPh sb="14" eb="15">
      <t>エキ</t>
    </rPh>
    <rPh sb="15" eb="17">
      <t>ゲシャ</t>
    </rPh>
    <phoneticPr fontId="2"/>
  </si>
  <si>
    <t>各種別ともトーナメント戦とし、３位決定戦を行わない。</t>
    <rPh sb="0" eb="1">
      <t>カク</t>
    </rPh>
    <rPh sb="1" eb="3">
      <t>シュベツ</t>
    </rPh>
    <rPh sb="11" eb="12">
      <t>セン</t>
    </rPh>
    <rPh sb="16" eb="17">
      <t>イ</t>
    </rPh>
    <rPh sb="17" eb="20">
      <t>ケッテイセン</t>
    </rPh>
    <rPh sb="21" eb="22">
      <t>オコナ</t>
    </rPh>
    <phoneticPr fontId="2"/>
  </si>
  <si>
    <t>振込先</t>
    <rPh sb="0" eb="2">
      <t>フリコミ</t>
    </rPh>
    <rPh sb="2" eb="3">
      <t>サキ</t>
    </rPh>
    <phoneticPr fontId="2"/>
  </si>
  <si>
    <t>郵便口座</t>
    <rPh sb="0" eb="2">
      <t>ユウビン</t>
    </rPh>
    <rPh sb="2" eb="4">
      <t>コウザ</t>
    </rPh>
    <phoneticPr fontId="2"/>
  </si>
  <si>
    <t>各種別とも３位まで表彰</t>
    <rPh sb="0" eb="1">
      <t>カク</t>
    </rPh>
    <rPh sb="1" eb="3">
      <t>シュベツ</t>
    </rPh>
    <rPh sb="6" eb="7">
      <t>イ</t>
    </rPh>
    <rPh sb="9" eb="11">
      <t>ヒョウショウ</t>
    </rPh>
    <phoneticPr fontId="2"/>
  </si>
  <si>
    <t>選手及び監督・コーチは、</t>
    <rPh sb="0" eb="2">
      <t>センシュ</t>
    </rPh>
    <rPh sb="2" eb="3">
      <t>オヨ</t>
    </rPh>
    <rPh sb="4" eb="6">
      <t>カントク</t>
    </rPh>
    <phoneticPr fontId="2"/>
  </si>
  <si>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2"/>
  </si>
  <si>
    <t>２部　Ａ・Ｂ</t>
    <rPh sb="1" eb="2">
      <t>ブ</t>
    </rPh>
    <phoneticPr fontId="2"/>
  </si>
  <si>
    <t>ランキングポイントを獲得できるのは、Ａのベスト16以上に限る。</t>
    <rPh sb="10" eb="12">
      <t>カクトク</t>
    </rPh>
    <rPh sb="25" eb="27">
      <t>イジョウ</t>
    </rPh>
    <rPh sb="28" eb="29">
      <t>カギ</t>
    </rPh>
    <phoneticPr fontId="2"/>
  </si>
  <si>
    <t>（公財）日本バドミントン協会検定・審査合格用器具等を使用する。</t>
    <rPh sb="1" eb="2">
      <t>コウ</t>
    </rPh>
    <rPh sb="24" eb="25">
      <t>トウ</t>
    </rPh>
    <phoneticPr fontId="2"/>
  </si>
  <si>
    <t>TEL 058-271-0345 FAX 058-275-0280</t>
  </si>
  <si>
    <t>済美高等学校内</t>
    <rPh sb="0" eb="2">
      <t>セイビ</t>
    </rPh>
    <rPh sb="2" eb="4">
      <t>コウトウ</t>
    </rPh>
    <rPh sb="4" eb="6">
      <t>ガッコウ</t>
    </rPh>
    <rPh sb="6" eb="7">
      <t>ナイ</t>
    </rPh>
    <phoneticPr fontId="2"/>
  </si>
  <si>
    <t>谷口　大樹</t>
    <rPh sb="0" eb="2">
      <t>タニグチ</t>
    </rPh>
    <rPh sb="3" eb="5">
      <t>ダイキ</t>
    </rPh>
    <phoneticPr fontId="2"/>
  </si>
  <si>
    <t>年度　岐阜県バドミントン協会登録（会員登録システム）を済ま</t>
    <rPh sb="17" eb="19">
      <t>カイイン</t>
    </rPh>
    <rPh sb="19" eb="21">
      <t>トウロク</t>
    </rPh>
    <phoneticPr fontId="2"/>
  </si>
  <si>
    <t>単・県高校総体単・県高校新人大会単）の４位までの入賞経験者及び本大会の１部への出場者を除く</t>
    <rPh sb="0" eb="1">
      <t>タン</t>
    </rPh>
    <rPh sb="2" eb="3">
      <t>ケン</t>
    </rPh>
    <rPh sb="3" eb="5">
      <t>コウコウ</t>
    </rPh>
    <rPh sb="5" eb="7">
      <t>ソウタイ</t>
    </rPh>
    <rPh sb="7" eb="8">
      <t>タン</t>
    </rPh>
    <rPh sb="9" eb="10">
      <t>ケン</t>
    </rPh>
    <rPh sb="10" eb="12">
      <t>コウコウ</t>
    </rPh>
    <rPh sb="12" eb="14">
      <t>シンジン</t>
    </rPh>
    <rPh sb="14" eb="16">
      <t>タイカイ</t>
    </rPh>
    <rPh sb="16" eb="17">
      <t>タン</t>
    </rPh>
    <rPh sb="20" eb="21">
      <t>イ</t>
    </rPh>
    <rPh sb="24" eb="26">
      <t>ニュウショウ</t>
    </rPh>
    <rPh sb="26" eb="29">
      <t>ケイケンシャ</t>
    </rPh>
    <rPh sb="29" eb="30">
      <t>オヨ</t>
    </rPh>
    <rPh sb="31" eb="34">
      <t>ホンタイカイ</t>
    </rPh>
    <rPh sb="36" eb="37">
      <t>ブ</t>
    </rPh>
    <rPh sb="39" eb="42">
      <t>シュツジョウシャ</t>
    </rPh>
    <rPh sb="43" eb="44">
      <t>ノゾ</t>
    </rPh>
    <phoneticPr fontId="2"/>
  </si>
  <si>
    <t>本年度高体連加盟校の高校１・２年生であること。ただし、昨年度及び今年度の各種県大会（県選手権</t>
    <rPh sb="0" eb="3">
      <t>ホンネンド</t>
    </rPh>
    <rPh sb="3" eb="6">
      <t>コウタイレン</t>
    </rPh>
    <rPh sb="6" eb="8">
      <t>カメイ</t>
    </rPh>
    <rPh sb="8" eb="9">
      <t>コウ</t>
    </rPh>
    <rPh sb="10" eb="12">
      <t>コウコウ</t>
    </rPh>
    <rPh sb="15" eb="17">
      <t>ネンセイ</t>
    </rPh>
    <rPh sb="27" eb="30">
      <t>サクネンド</t>
    </rPh>
    <rPh sb="30" eb="31">
      <t>オヨ</t>
    </rPh>
    <rPh sb="32" eb="35">
      <t>コンネンド</t>
    </rPh>
    <rPh sb="36" eb="38">
      <t>カクシュ</t>
    </rPh>
    <rPh sb="38" eb="39">
      <t>ケン</t>
    </rPh>
    <rPh sb="39" eb="41">
      <t>タイカイ</t>
    </rPh>
    <rPh sb="42" eb="43">
      <t>ケン</t>
    </rPh>
    <rPh sb="43" eb="45">
      <t>センシュ</t>
    </rPh>
    <phoneticPr fontId="2"/>
  </si>
  <si>
    <t>加納高等学校内</t>
    <rPh sb="0" eb="2">
      <t>カノウ</t>
    </rPh>
    <rPh sb="2" eb="4">
      <t>コウトウ</t>
    </rPh>
    <rPh sb="4" eb="6">
      <t>ガッコウ</t>
    </rPh>
    <rPh sb="6" eb="7">
      <t>ナイ</t>
    </rPh>
    <phoneticPr fontId="2"/>
  </si>
  <si>
    <t>５３</t>
  </si>
  <si>
    <t>２０１９</t>
  </si>
  <si>
    <t>木</t>
  </si>
  <si>
    <t>プリニーの総合体育館</t>
  </si>
  <si>
    <t>７</t>
  </si>
  <si>
    <t>２７</t>
  </si>
  <si>
    <t>各務原西高体育館</t>
  </si>
  <si>
    <t>1</t>
    <phoneticPr fontId="2"/>
  </si>
  <si>
    <t>3</t>
    <phoneticPr fontId="2"/>
  </si>
  <si>
    <t>（</t>
    <phoneticPr fontId="2"/>
  </si>
  <si>
    <t>）</t>
    <phoneticPr fontId="2"/>
  </si>
  <si>
    <t>各務原市那加手力町41</t>
    <phoneticPr fontId="2"/>
  </si>
  <si>
    <t>℡</t>
    <phoneticPr fontId="2"/>
  </si>
  <si>
    <t>(</t>
    <phoneticPr fontId="2"/>
  </si>
  <si>
    <t>058</t>
    <phoneticPr fontId="2"/>
  </si>
  <si>
    <t>)</t>
    <phoneticPr fontId="2"/>
  </si>
  <si>
    <t>371-1717</t>
    <phoneticPr fontId="2"/>
  </si>
  <si>
    <t>（旧各務原市総合体育館）</t>
    <rPh sb="1" eb="2">
      <t>キュウ</t>
    </rPh>
    <rPh sb="2" eb="6">
      <t>カカミガハラシ</t>
    </rPh>
    <rPh sb="6" eb="8">
      <t>ソウゴウ</t>
    </rPh>
    <rPh sb="8" eb="11">
      <t>タイイクカン</t>
    </rPh>
    <phoneticPr fontId="2"/>
  </si>
  <si>
    <t>各務原市那加東亜町24-1</t>
    <phoneticPr fontId="2"/>
  </si>
  <si>
    <t>371-0123</t>
    <phoneticPr fontId="2"/>
  </si>
  <si>
    <t>(高校１・２年生)</t>
    <phoneticPr fontId="2"/>
  </si>
  <si>
    <t>(1)</t>
    <phoneticPr fontId="2"/>
  </si>
  <si>
    <t>せた者であること。</t>
    <phoneticPr fontId="2"/>
  </si>
  <si>
    <t>(3)</t>
    <phoneticPr fontId="2"/>
  </si>
  <si>
    <t>(4)</t>
    <phoneticPr fontId="2"/>
  </si>
  <si>
    <t>Ｂについては、高校入学後にバドミントンを始めた者に限る。</t>
    <phoneticPr fontId="2"/>
  </si>
  <si>
    <t>11</t>
    <phoneticPr fontId="2"/>
  </si>
  <si>
    <t>・</t>
    <phoneticPr fontId="2"/>
  </si>
  <si>
    <t>１</t>
    <phoneticPr fontId="2"/>
  </si>
  <si>
    <t>800</t>
    <phoneticPr fontId="2"/>
  </si>
  <si>
    <t>12</t>
    <phoneticPr fontId="2"/>
  </si>
  <si>
    <t>００８８０－３－３５８２２</t>
    <phoneticPr fontId="2"/>
  </si>
  <si>
    <t>※</t>
    <phoneticPr fontId="2"/>
  </si>
  <si>
    <t>13</t>
    <phoneticPr fontId="2"/>
  </si>
  <si>
    <t>(</t>
    <phoneticPr fontId="2"/>
  </si>
  <si>
    <t>)</t>
    <phoneticPr fontId="2"/>
  </si>
  <si>
    <t>14</t>
    <phoneticPr fontId="2"/>
  </si>
  <si>
    <t>所定の申込書ファイル（４月に配信）様式５・６に必要事項を入力し、</t>
    <phoneticPr fontId="2"/>
  </si>
  <si>
    <t>「振込票控」のコピーを添付して下記まで郵送のこと。（FAX不可）</t>
    <phoneticPr fontId="2"/>
  </si>
  <si>
    <t>500-8741 岐阜市正法寺町33</t>
    <phoneticPr fontId="2"/>
  </si>
  <si>
    <t>県立岐阜商業高等学校内</t>
    <rPh sb="0" eb="2">
      <t>ケンリツ</t>
    </rPh>
    <rPh sb="2" eb="4">
      <t>ギフ</t>
    </rPh>
    <rPh sb="4" eb="6">
      <t>ショウギョウ</t>
    </rPh>
    <rPh sb="6" eb="8">
      <t>コウトウ</t>
    </rPh>
    <rPh sb="8" eb="11">
      <t>ガッコウナイ</t>
    </rPh>
    <phoneticPr fontId="2"/>
  </si>
  <si>
    <t>則武　鋭洋</t>
    <rPh sb="0" eb="2">
      <t>ノリタケ</t>
    </rPh>
    <rPh sb="3" eb="4">
      <t>エイ</t>
    </rPh>
    <rPh sb="4" eb="5">
      <t>ヨウ</t>
    </rPh>
    <phoneticPr fontId="2"/>
  </si>
  <si>
    <t>〒</t>
    <phoneticPr fontId="2"/>
  </si>
  <si>
    <t>500-8741</t>
    <phoneticPr fontId="2"/>
  </si>
  <si>
    <t>岐阜市正法寺町33</t>
    <phoneticPr fontId="2"/>
  </si>
  <si>
    <t>15</t>
    <phoneticPr fontId="2"/>
  </si>
  <si>
    <t>℡</t>
    <phoneticPr fontId="2"/>
  </si>
  <si>
    <t>(</t>
    <phoneticPr fontId="2"/>
  </si>
  <si>
    <t>058</t>
    <phoneticPr fontId="2"/>
  </si>
  <si>
    <t>271-0345</t>
    <phoneticPr fontId="2"/>
  </si>
  <si>
    <t>16</t>
    <phoneticPr fontId="2"/>
  </si>
  <si>
    <t>(1)</t>
    <phoneticPr fontId="2"/>
  </si>
  <si>
    <t>E-mail　</t>
    <phoneticPr fontId="2"/>
  </si>
  <si>
    <t>wets1129@yahoo.co.jp</t>
    <phoneticPr fontId="2"/>
  </si>
  <si>
    <t>500-8276</t>
    <phoneticPr fontId="2"/>
  </si>
  <si>
    <t>岐阜市加納南陽町3-17</t>
    <rPh sb="0" eb="3">
      <t>ギフシ</t>
    </rPh>
    <rPh sb="3" eb="8">
      <t>カノウナンヨウチョウ</t>
    </rPh>
    <phoneticPr fontId="2"/>
  </si>
  <si>
    <t>片山　剛旨</t>
    <rPh sb="0" eb="2">
      <t>カタヤマ</t>
    </rPh>
    <rPh sb="3" eb="4">
      <t>タケシ</t>
    </rPh>
    <rPh sb="4" eb="5">
      <t>シ</t>
    </rPh>
    <phoneticPr fontId="2"/>
  </si>
  <si>
    <t>271-0431</t>
    <phoneticPr fontId="2"/>
  </si>
  <si>
    <t>E-mail：　</t>
    <phoneticPr fontId="2"/>
  </si>
  <si>
    <t>p49435@gifu-net.ed.jp</t>
    <phoneticPr fontId="2"/>
  </si>
  <si>
    <t>㊞</t>
    <phoneticPr fontId="16"/>
  </si>
  <si>
    <t>学　校　長</t>
    <rPh sb="0" eb="1">
      <t>ガク</t>
    </rPh>
    <rPh sb="2" eb="3">
      <t>コウ</t>
    </rPh>
    <rPh sb="4" eb="5">
      <t>チョウ</t>
    </rPh>
    <phoneticPr fontId="16"/>
  </si>
  <si>
    <t>岐阜県バドミントン協会会長　　殿</t>
    <rPh sb="0" eb="3">
      <t>ギフケン</t>
    </rPh>
    <rPh sb="9" eb="11">
      <t>キョウカイ</t>
    </rPh>
    <rPh sb="11" eb="13">
      <t>カイチョウ</t>
    </rPh>
    <rPh sb="15" eb="16">
      <t>ドノ</t>
    </rPh>
    <phoneticPr fontId="16"/>
  </si>
  <si>
    <t>２０１９　年　　　月　　　日</t>
    <rPh sb="5" eb="6">
      <t>ネン</t>
    </rPh>
    <rPh sb="9" eb="10">
      <t>ガツ</t>
    </rPh>
    <rPh sb="13" eb="14">
      <t>ニチ</t>
    </rPh>
    <phoneticPr fontId="16"/>
  </si>
  <si>
    <t>　上記の者は、本大会参加についても保護者の同意を得ており、また、氏名・性別・所属・学年等個人情報のプログラム掲載及び成績上位者の報道発表についても、本人及び保護者の同意を得ていますので、参加料を振込みの上申し込みます。</t>
    <rPh sb="1" eb="3">
      <t>ジョウキ</t>
    </rPh>
    <rPh sb="4" eb="5">
      <t>モノ</t>
    </rPh>
    <rPh sb="7" eb="10">
      <t>ホンタイカイ</t>
    </rPh>
    <rPh sb="10" eb="12">
      <t>サンカ</t>
    </rPh>
    <rPh sb="17" eb="20">
      <t>ホゴシャ</t>
    </rPh>
    <rPh sb="21" eb="23">
      <t>ドウイ</t>
    </rPh>
    <rPh sb="24" eb="25">
      <t>エ</t>
    </rPh>
    <rPh sb="32" eb="34">
      <t>シメイ</t>
    </rPh>
    <rPh sb="35" eb="37">
      <t>セイベツ</t>
    </rPh>
    <rPh sb="38" eb="40">
      <t>ショゾク</t>
    </rPh>
    <rPh sb="41" eb="43">
      <t>ガクネン</t>
    </rPh>
    <rPh sb="43" eb="44">
      <t>ナド</t>
    </rPh>
    <rPh sb="44" eb="46">
      <t>コジン</t>
    </rPh>
    <rPh sb="46" eb="48">
      <t>ジョウホウ</t>
    </rPh>
    <rPh sb="54" eb="56">
      <t>ケイサイ</t>
    </rPh>
    <rPh sb="56" eb="57">
      <t>オヨ</t>
    </rPh>
    <rPh sb="58" eb="60">
      <t>セイセキ</t>
    </rPh>
    <rPh sb="60" eb="63">
      <t>ジョウイシャ</t>
    </rPh>
    <rPh sb="64" eb="66">
      <t>ホウドウ</t>
    </rPh>
    <rPh sb="66" eb="68">
      <t>ハッピョウ</t>
    </rPh>
    <rPh sb="74" eb="76">
      <t>ホンニン</t>
    </rPh>
    <rPh sb="76" eb="77">
      <t>オヨ</t>
    </rPh>
    <rPh sb="78" eb="81">
      <t>ホゴシャ</t>
    </rPh>
    <rPh sb="82" eb="84">
      <t>ドウイ</t>
    </rPh>
    <rPh sb="85" eb="86">
      <t>エ</t>
    </rPh>
    <rPh sb="93" eb="96">
      <t>サンカリョウ</t>
    </rPh>
    <rPh sb="97" eb="99">
      <t>フリコミ</t>
    </rPh>
    <rPh sb="101" eb="102">
      <t>ウエ</t>
    </rPh>
    <rPh sb="102" eb="103">
      <t>モウ</t>
    </rPh>
    <rPh sb="104" eb="105">
      <t>コミ</t>
    </rPh>
    <phoneticPr fontId="16"/>
  </si>
  <si>
    <t>円</t>
    <rPh sb="0" eb="1">
      <t>エン</t>
    </rPh>
    <phoneticPr fontId="16"/>
  </si>
  <si>
    <t>納入額合計</t>
    <rPh sb="0" eb="2">
      <t>ノウニュウ</t>
    </rPh>
    <rPh sb="2" eb="3">
      <t>ガク</t>
    </rPh>
    <rPh sb="3" eb="5">
      <t>ゴウケイ</t>
    </rPh>
    <phoneticPr fontId="16"/>
  </si>
  <si>
    <t>人</t>
    <rPh sb="0" eb="1">
      <t>ニン</t>
    </rPh>
    <phoneticPr fontId="16"/>
  </si>
  <si>
    <t>参加料</t>
    <rPh sb="0" eb="1">
      <t>サン</t>
    </rPh>
    <rPh sb="1" eb="2">
      <t>カ</t>
    </rPh>
    <rPh sb="2" eb="3">
      <t>リョウ</t>
    </rPh>
    <phoneticPr fontId="16"/>
  </si>
  <si>
    <t>（男女別葉に記載）</t>
    <rPh sb="1" eb="3">
      <t>ダンジョ</t>
    </rPh>
    <rPh sb="3" eb="4">
      <t>ベツ</t>
    </rPh>
    <rPh sb="4" eb="5">
      <t>ハ</t>
    </rPh>
    <rPh sb="6" eb="8">
      <t>キサイ</t>
    </rPh>
    <phoneticPr fontId="16"/>
  </si>
  <si>
    <t>※ランク順に記入し、登録番号を必ず記載すること。</t>
    <rPh sb="4" eb="5">
      <t>ジュン</t>
    </rPh>
    <rPh sb="6" eb="8">
      <t>キニュウ</t>
    </rPh>
    <rPh sb="10" eb="12">
      <t>トウロク</t>
    </rPh>
    <rPh sb="12" eb="14">
      <t>バンゴウ</t>
    </rPh>
    <rPh sb="15" eb="16">
      <t>カナラ</t>
    </rPh>
    <rPh sb="17" eb="19">
      <t>キサイ</t>
    </rPh>
    <phoneticPr fontId="16"/>
  </si>
  <si>
    <t>登録番号（10桁）</t>
    <rPh sb="0" eb="2">
      <t>トウロク</t>
    </rPh>
    <rPh sb="2" eb="4">
      <t>バンゴウ</t>
    </rPh>
    <rPh sb="7" eb="8">
      <t>ケタ</t>
    </rPh>
    <phoneticPr fontId="16"/>
  </si>
  <si>
    <t>学年</t>
    <rPh sb="0" eb="2">
      <t>ガクネン</t>
    </rPh>
    <phoneticPr fontId="16"/>
  </si>
  <si>
    <t>ﾌﾘｶﾞﾅ</t>
    <phoneticPr fontId="16"/>
  </si>
  <si>
    <t>氏　名</t>
    <rPh sb="0" eb="1">
      <t>シ</t>
    </rPh>
    <rPh sb="2" eb="3">
      <t>メイ</t>
    </rPh>
    <phoneticPr fontId="16"/>
  </si>
  <si>
    <t>男　子　　・　　女　子</t>
    <rPh sb="0" eb="1">
      <t>オトコ</t>
    </rPh>
    <rPh sb="2" eb="3">
      <t>コ</t>
    </rPh>
    <rPh sb="8" eb="9">
      <t>オンナ</t>
    </rPh>
    <rPh sb="10" eb="11">
      <t>コ</t>
    </rPh>
    <phoneticPr fontId="16"/>
  </si>
  <si>
    <t>Ｂ</t>
    <phoneticPr fontId="16"/>
  </si>
  <si>
    <t>Ａ</t>
    <phoneticPr fontId="16"/>
  </si>
  <si>
    <t>ＴＥＬ</t>
    <phoneticPr fontId="16"/>
  </si>
  <si>
    <t>コーチ</t>
    <phoneticPr fontId="16"/>
  </si>
  <si>
    <t>申込責任者</t>
    <rPh sb="0" eb="2">
      <t>モウシコミ</t>
    </rPh>
    <rPh sb="2" eb="5">
      <t>セキニンシャ</t>
    </rPh>
    <phoneticPr fontId="16"/>
  </si>
  <si>
    <t>監督</t>
    <rPh sb="0" eb="2">
      <t>カントク</t>
    </rPh>
    <phoneticPr fontId="16"/>
  </si>
  <si>
    <t>氏　　　名</t>
    <rPh sb="0" eb="1">
      <t>シ</t>
    </rPh>
    <rPh sb="4" eb="5">
      <t>メイ</t>
    </rPh>
    <phoneticPr fontId="16"/>
  </si>
  <si>
    <t>学　校　名</t>
    <rPh sb="0" eb="1">
      <t>ガク</t>
    </rPh>
    <rPh sb="2" eb="3">
      <t>コウ</t>
    </rPh>
    <rPh sb="4" eb="5">
      <t>メイ</t>
    </rPh>
    <phoneticPr fontId="16"/>
  </si>
  <si>
    <t>団体番号</t>
    <rPh sb="0" eb="2">
      <t>ダンタイ</t>
    </rPh>
    <rPh sb="2" eb="4">
      <t>バンゴウ</t>
    </rPh>
    <phoneticPr fontId="16"/>
  </si>
  <si>
    <t>第53回　岐阜県バドミントン選手権大会（単２部）
　参　加　申　込　書　（男子Ａ・Ｂ、女子A・B）</t>
    <rPh sb="0" eb="1">
      <t>ダイ</t>
    </rPh>
    <rPh sb="3" eb="4">
      <t>カイ</t>
    </rPh>
    <rPh sb="5" eb="8">
      <t>ギフケン</t>
    </rPh>
    <rPh sb="14" eb="17">
      <t>センシュケン</t>
    </rPh>
    <rPh sb="17" eb="19">
      <t>タイカイ</t>
    </rPh>
    <rPh sb="20" eb="21">
      <t>タン</t>
    </rPh>
    <rPh sb="22" eb="23">
      <t>ブ</t>
    </rPh>
    <rPh sb="26" eb="27">
      <t>サン</t>
    </rPh>
    <rPh sb="28" eb="29">
      <t>カ</t>
    </rPh>
    <rPh sb="30" eb="31">
      <t>サル</t>
    </rPh>
    <rPh sb="32" eb="33">
      <t>コミ</t>
    </rPh>
    <rPh sb="34" eb="35">
      <t>ショ</t>
    </rPh>
    <rPh sb="37" eb="39">
      <t>ダンシ</t>
    </rPh>
    <rPh sb="43" eb="45">
      <t>ジョシ</t>
    </rPh>
    <phoneticPr fontId="16"/>
  </si>
  <si>
    <t>※男女とも参加の場合は、
振込票コピーを男子参加
申込書に貼付のこと。</t>
    <rPh sb="1" eb="3">
      <t>ダンジョ</t>
    </rPh>
    <rPh sb="5" eb="7">
      <t>サンカ</t>
    </rPh>
    <rPh sb="8" eb="10">
      <t>バアイ</t>
    </rPh>
    <rPh sb="13" eb="15">
      <t>フリコミ</t>
    </rPh>
    <rPh sb="15" eb="16">
      <t>ヒョウ</t>
    </rPh>
    <rPh sb="20" eb="22">
      <t>ダンシ</t>
    </rPh>
    <rPh sb="22" eb="24">
      <t>サンカ</t>
    </rPh>
    <rPh sb="25" eb="28">
      <t>モウシコミショ</t>
    </rPh>
    <rPh sb="29" eb="31">
      <t>テンプ</t>
    </rPh>
    <phoneticPr fontId="16"/>
  </si>
  <si>
    <r>
      <t xml:space="preserve">振込票控貼付欄
</t>
    </r>
    <r>
      <rPr>
        <sz val="6"/>
        <rFont val="ＭＳ Ｐゴシック"/>
        <family val="3"/>
        <charset val="128"/>
        <scheme val="minor"/>
      </rPr>
      <t>この部分にだけ糊付けしてください</t>
    </r>
    <rPh sb="0" eb="2">
      <t>フリコミ</t>
    </rPh>
    <rPh sb="2" eb="3">
      <t>ヒョウ</t>
    </rPh>
    <rPh sb="3" eb="4">
      <t>ヒカ</t>
    </rPh>
    <rPh sb="4" eb="6">
      <t>テンプ</t>
    </rPh>
    <rPh sb="6" eb="7">
      <t>ラン</t>
    </rPh>
    <rPh sb="10" eb="12">
      <t>ブブン</t>
    </rPh>
    <rPh sb="15" eb="16">
      <t>ノリ</t>
    </rPh>
    <rPh sb="16" eb="17">
      <t>ヅ</t>
    </rPh>
    <phoneticPr fontId="16"/>
  </si>
  <si>
    <t>ﾌﾘｶﾞﾅ</t>
    <phoneticPr fontId="16"/>
  </si>
  <si>
    <t>男　　子</t>
    <rPh sb="0" eb="1">
      <t>オトコ</t>
    </rPh>
    <rPh sb="3" eb="4">
      <t>コ</t>
    </rPh>
    <phoneticPr fontId="16"/>
  </si>
  <si>
    <t>Ｂ</t>
    <phoneticPr fontId="16"/>
  </si>
  <si>
    <t>Ａ</t>
    <phoneticPr fontId="16"/>
  </si>
  <si>
    <t>ＴＥＬ</t>
    <phoneticPr fontId="16"/>
  </si>
  <si>
    <t>コーチ</t>
    <phoneticPr fontId="16"/>
  </si>
  <si>
    <t>第53回　岐阜県バドミントン選手権大会（単２部）
　参　加　申　込　書　（男子Ａ・Ｂ）</t>
    <rPh sb="0" eb="1">
      <t>ダイ</t>
    </rPh>
    <rPh sb="3" eb="4">
      <t>カイ</t>
    </rPh>
    <rPh sb="5" eb="8">
      <t>ギフケン</t>
    </rPh>
    <rPh sb="14" eb="17">
      <t>センシュケン</t>
    </rPh>
    <rPh sb="17" eb="19">
      <t>タイカイ</t>
    </rPh>
    <rPh sb="20" eb="21">
      <t>タン</t>
    </rPh>
    <rPh sb="22" eb="23">
      <t>ブ</t>
    </rPh>
    <rPh sb="26" eb="27">
      <t>サン</t>
    </rPh>
    <rPh sb="28" eb="29">
      <t>カ</t>
    </rPh>
    <rPh sb="30" eb="31">
      <t>サル</t>
    </rPh>
    <rPh sb="32" eb="33">
      <t>コミ</t>
    </rPh>
    <rPh sb="34" eb="35">
      <t>ショ</t>
    </rPh>
    <rPh sb="37" eb="39">
      <t>ダンシ</t>
    </rPh>
    <phoneticPr fontId="16"/>
  </si>
  <si>
    <t>女　　子</t>
    <rPh sb="0" eb="1">
      <t>オンナ</t>
    </rPh>
    <rPh sb="3" eb="4">
      <t>コ</t>
    </rPh>
    <phoneticPr fontId="16"/>
  </si>
  <si>
    <t>第53回　岐阜県バドミントン選手権大会（単２部）
　参　加　申　込　書　（女子Ａ・Ｂ）</t>
    <rPh sb="0" eb="1">
      <t>ダイ</t>
    </rPh>
    <rPh sb="3" eb="4">
      <t>カイ</t>
    </rPh>
    <rPh sb="5" eb="8">
      <t>ギフケン</t>
    </rPh>
    <rPh sb="14" eb="17">
      <t>センシュケン</t>
    </rPh>
    <rPh sb="17" eb="19">
      <t>タイカイ</t>
    </rPh>
    <rPh sb="20" eb="21">
      <t>タン</t>
    </rPh>
    <rPh sb="22" eb="23">
      <t>ブ</t>
    </rPh>
    <rPh sb="26" eb="27">
      <t>サン</t>
    </rPh>
    <rPh sb="28" eb="29">
      <t>カ</t>
    </rPh>
    <rPh sb="30" eb="31">
      <t>サル</t>
    </rPh>
    <rPh sb="32" eb="33">
      <t>コミ</t>
    </rPh>
    <rPh sb="34" eb="35">
      <t>ショ</t>
    </rPh>
    <rPh sb="37" eb="39">
      <t>ジョシ</t>
    </rPh>
    <phoneticPr fontId="16"/>
  </si>
  <si>
    <t>（高校・様式６）</t>
    <rPh sb="1" eb="3">
      <t>コウコウ</t>
    </rPh>
    <rPh sb="4" eb="6">
      <t>ヨウシキ</t>
    </rPh>
    <phoneticPr fontId="16"/>
  </si>
  <si>
    <t>（高校・様式5）</t>
    <rPh sb="1" eb="3">
      <t>コウコウ</t>
    </rPh>
    <rPh sb="4" eb="6">
      <t>ヨウシキ</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</si>
</sst>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name val="ＭＳ ゴシック"/>
      <family val="3"/>
      <charset val="128"/>
    </font>
    <font>
      <sz val="11"/>
      <color indexed="8"/>
      <name val="ＭＳ Ｐゴシック"/>
      <family val="3"/>
      <charset val="128"/>
    </font>
    <font>
      <sz val="6"/>
      <name val="HG丸ｺﾞｼｯｸM-PRO"/>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sz val="9"/>
      <name val="ＭＳ Ｐゴシック"/>
      <family val="3"/>
      <charset val="128"/>
    </font>
    <font>
      <sz val="11"/>
      <color theme="1"/>
      <name val="ＭＳ Ｐゴシック"/>
      <family val="3"/>
      <charset val="128"/>
      <scheme val="minor"/>
    </font>
    <font>
      <u/>
      <sz val="11"/>
      <color theme="10"/>
      <name val="ＭＳ ゴシック"/>
      <family val="3"/>
      <charset val="128"/>
    </font>
    <font>
      <sz val="11"/>
      <color theme="10"/>
      <name val="ＭＳ Ｐ明朝"/>
      <family val="1"/>
      <charset val="128"/>
    </font>
    <font>
      <sz val="6"/>
      <name val="ＭＳ ゴシック"/>
      <family val="3"/>
      <charset val="128"/>
    </font>
    <font>
      <sz val="11"/>
      <color theme="1"/>
      <name val="ＭＳ Ｐ明朝"/>
      <family val="1"/>
      <charset val="128"/>
    </font>
    <font>
      <sz val="6"/>
      <name val="ＭＳ Ｐゴシック"/>
      <family val="3"/>
      <charset val="128"/>
    </font>
    <font>
      <sz val="12"/>
      <color indexed="8"/>
      <name val="ＭＳ Ｐ明朝"/>
      <family val="1"/>
      <charset val="128"/>
    </font>
    <font>
      <sz val="12"/>
      <name val="ＭＳ Ｐ明朝"/>
      <family val="1"/>
      <charset val="128"/>
    </font>
    <font>
      <sz val="9"/>
      <color indexed="8"/>
      <name val="ＭＳ Ｐゴシック"/>
      <family val="3"/>
      <charset val="128"/>
    </font>
    <font>
      <sz val="9"/>
      <color indexed="8"/>
      <name val="ＭＳ Ｐ明朝"/>
      <family val="1"/>
      <charset val="128"/>
    </font>
    <font>
      <sz val="9"/>
      <color theme="1"/>
      <name val="ＭＳ Ｐ明朝"/>
      <family val="1"/>
      <charset val="128"/>
    </font>
    <font>
      <sz val="8"/>
      <color indexed="8"/>
      <name val="ＭＳ Ｐ明朝"/>
      <family val="1"/>
      <charset val="128"/>
    </font>
    <font>
      <sz val="14"/>
      <color indexed="8"/>
      <name val="ＭＳ Ｐ明朝"/>
      <family val="1"/>
      <charset val="128"/>
    </font>
    <font>
      <b/>
      <sz val="14"/>
      <color indexed="8"/>
      <name val="ＭＳ Ｐゴシック"/>
      <family val="3"/>
      <charset val="128"/>
    </font>
    <font>
      <b/>
      <sz val="14"/>
      <name val="ＭＳ Ｐ明朝"/>
      <family val="1"/>
      <charset val="128"/>
    </font>
    <font>
      <sz val="8"/>
      <color indexed="8"/>
      <name val="ＭＳ Ｐゴシック"/>
      <family val="3"/>
      <charset val="128"/>
    </font>
    <font>
      <sz val="11"/>
      <name val="ＭＳ Ｐゴシック"/>
      <family val="3"/>
      <charset val="128"/>
      <scheme val="minor"/>
    </font>
    <font>
      <sz val="6"/>
      <name val="ＭＳ Ｐゴシック"/>
      <family val="3"/>
      <charset val="128"/>
      <scheme val="minor"/>
    </font>
    <font>
      <sz val="8"/>
      <name val="ＭＳ Ｐ明朝"/>
      <family val="1"/>
      <charset val="128"/>
    </font>
    <font>
      <sz val="8"/>
      <name val="ＭＳ Ｐゴシック"/>
      <family val="3"/>
      <charset val="128"/>
    </font>
    <font>
      <b/>
      <sz val="14"/>
      <name val="ＭＳ Ｐゴシック"/>
      <family val="3"/>
      <charset val="128"/>
    </font>
  </fonts>
  <fills count="2">
    <fill>
      <patternFill patternType="none"/>
    </fill>
    <fill>
      <patternFill patternType="gray125"/>
    </fill>
  </fills>
  <borders count="63">
    <border>
      <left/>
      <right/>
      <top/>
      <bottom/>
      <diagonal/>
    </border>
    <border>
      <left/>
      <right/>
      <top/>
      <bottom style="medium">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double">
        <color indexed="64"/>
      </left>
      <right/>
      <top style="thick">
        <color indexed="64"/>
      </top>
      <bottom style="medium">
        <color indexed="64"/>
      </bottom>
      <diagonal/>
    </border>
    <border>
      <left style="thick">
        <color indexed="64"/>
      </left>
      <right/>
      <top style="thick">
        <color indexed="64"/>
      </top>
      <bottom style="medium">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s>
  <cellStyleXfs count="15">
    <xf numFmtId="0" fontId="0" fillId="0" borderId="0"/>
    <xf numFmtId="9" fontId="1" fillId="0" borderId="0" applyFont="0" applyFill="0" applyBorder="0" applyAlignment="0" applyProtection="0">
      <alignment vertical="center"/>
    </xf>
    <xf numFmtId="0" fontId="12" fillId="0" borderId="0" applyNumberFormat="0" applyFill="0" applyBorder="0" applyAlignment="0" applyProtection="0"/>
    <xf numFmtId="0" fontId="9" fillId="0" borderId="0"/>
    <xf numFmtId="0" fontId="9" fillId="0" borderId="0">
      <alignment vertical="center"/>
    </xf>
    <xf numFmtId="0" fontId="11" fillId="0" borderId="0">
      <alignment vertical="center"/>
    </xf>
    <xf numFmtId="0" fontId="9"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38" fontId="1" fillId="0" borderId="0" applyFont="0" applyFill="0" applyBorder="0" applyAlignment="0" applyProtection="0">
      <alignment vertical="center"/>
    </xf>
  </cellStyleXfs>
  <cellXfs count="241">
    <xf numFmtId="0" fontId="0" fillId="0" borderId="0" xfId="0"/>
    <xf numFmtId="0" fontId="10" fillId="0" borderId="0" xfId="0" applyFont="1" applyAlignment="1">
      <alignment horizontal="left" vertical="center" indent="2"/>
    </xf>
    <xf numFmtId="0" fontId="10" fillId="0" borderId="0" xfId="0" applyFont="1"/>
    <xf numFmtId="49" fontId="3" fillId="0" borderId="0" xfId="0" applyNumberFormat="1" applyFont="1" applyAlignment="1">
      <alignment horizontal="center"/>
    </xf>
    <xf numFmtId="49" fontId="3" fillId="0" borderId="0" xfId="0" applyNumberFormat="1" applyFont="1"/>
    <xf numFmtId="49" fontId="4" fillId="0" borderId="0" xfId="0" applyNumberFormat="1" applyFont="1" applyAlignment="1">
      <alignment vertical="center"/>
    </xf>
    <xf numFmtId="49" fontId="8" fillId="0" borderId="0" xfId="0" applyNumberFormat="1" applyFont="1" applyAlignment="1">
      <alignment vertical="center"/>
    </xf>
    <xf numFmtId="49" fontId="7" fillId="0" borderId="0" xfId="0" applyNumberFormat="1" applyFont="1" applyAlignment="1">
      <alignment vertical="center"/>
    </xf>
    <xf numFmtId="0" fontId="6" fillId="0" borderId="0" xfId="0" applyFont="1" applyAlignment="1">
      <alignment vertical="center"/>
    </xf>
    <xf numFmtId="49" fontId="3" fillId="0" borderId="0" xfId="0" applyNumberFormat="1" applyFont="1" applyAlignment="1">
      <alignment horizontal="distributed"/>
    </xf>
    <xf numFmtId="49" fontId="3" fillId="0" borderId="0" xfId="0" applyNumberFormat="1" applyFont="1" applyAlignment="1">
      <alignment horizontal="right"/>
    </xf>
    <xf numFmtId="0" fontId="3" fillId="0" borderId="0" xfId="0" applyFont="1"/>
    <xf numFmtId="49" fontId="3" fillId="0" borderId="0" xfId="0" applyNumberFormat="1" applyFont="1" applyAlignment="1">
      <alignment horizontal="left"/>
    </xf>
    <xf numFmtId="49" fontId="3" fillId="0" borderId="0" xfId="0" applyNumberFormat="1" applyFont="1" applyAlignment="1">
      <alignment vertical="top"/>
    </xf>
    <xf numFmtId="49" fontId="5" fillId="0" borderId="0" xfId="0" applyNumberFormat="1" applyFont="1" applyAlignment="1">
      <alignment horizontal="distributed"/>
    </xf>
    <xf numFmtId="49" fontId="5" fillId="0" borderId="0" xfId="0" applyNumberFormat="1" applyFont="1"/>
    <xf numFmtId="49" fontId="3" fillId="0" borderId="0" xfId="0" applyNumberFormat="1" applyFont="1" applyAlignment="1"/>
    <xf numFmtId="49" fontId="3" fillId="0" borderId="0" xfId="0" applyNumberFormat="1" applyFont="1" applyAlignment="1">
      <alignment shrinkToFit="1"/>
    </xf>
    <xf numFmtId="49" fontId="3" fillId="0" borderId="0" xfId="0" applyNumberFormat="1" applyFont="1" applyAlignment="1">
      <alignment horizontal="left" shrinkToFit="1"/>
    </xf>
    <xf numFmtId="0" fontId="12" fillId="0" borderId="0" xfId="2"/>
    <xf numFmtId="0" fontId="13" fillId="0" borderId="0" xfId="2" applyFont="1"/>
    <xf numFmtId="0" fontId="11" fillId="0" borderId="0" xfId="5">
      <alignment vertical="center"/>
    </xf>
    <xf numFmtId="0" fontId="11" fillId="0" borderId="0" xfId="5" applyAlignment="1">
      <alignment horizontal="center" vertical="center"/>
    </xf>
    <xf numFmtId="0" fontId="15" fillId="0" borderId="1" xfId="5" applyFont="1" applyBorder="1" applyAlignment="1"/>
    <xf numFmtId="0" fontId="15" fillId="0" borderId="0" xfId="5" applyFont="1">
      <alignment vertical="center"/>
    </xf>
    <xf numFmtId="0" fontId="15" fillId="0" borderId="0" xfId="5" applyFont="1" applyAlignment="1">
      <alignment horizontal="center" vertical="center"/>
    </xf>
    <xf numFmtId="0" fontId="17" fillId="0" borderId="0" xfId="5" applyFont="1">
      <alignment vertical="center"/>
    </xf>
    <xf numFmtId="0" fontId="18" fillId="0" borderId="0" xfId="5" applyFont="1">
      <alignment vertical="center"/>
    </xf>
    <xf numFmtId="0" fontId="19" fillId="0" borderId="0" xfId="5" applyFont="1">
      <alignment vertical="center"/>
    </xf>
    <xf numFmtId="0" fontId="15" fillId="0" borderId="0" xfId="5" applyFont="1" applyBorder="1" applyAlignment="1">
      <alignment vertical="center"/>
    </xf>
    <xf numFmtId="0" fontId="15" fillId="0" borderId="2" xfId="5" applyFont="1" applyBorder="1" applyAlignment="1">
      <alignment vertical="center"/>
    </xf>
    <xf numFmtId="0" fontId="15" fillId="0" borderId="0" xfId="5" applyFont="1" applyBorder="1" applyAlignment="1">
      <alignment horizontal="right" vertical="center"/>
    </xf>
    <xf numFmtId="0" fontId="15" fillId="0" borderId="8" xfId="5" applyFont="1" applyBorder="1" applyAlignment="1">
      <alignment vertical="center"/>
    </xf>
    <xf numFmtId="0" fontId="15" fillId="0" borderId="11" xfId="5" applyFont="1" applyBorder="1" applyAlignment="1">
      <alignment vertical="center"/>
    </xf>
    <xf numFmtId="0" fontId="15" fillId="0" borderId="0" xfId="5" applyFont="1" applyBorder="1" applyAlignment="1">
      <alignment horizontal="center" vertical="center"/>
    </xf>
    <xf numFmtId="0" fontId="21" fillId="0" borderId="0" xfId="5" applyFont="1">
      <alignment vertical="center"/>
    </xf>
    <xf numFmtId="49" fontId="15" fillId="0" borderId="15" xfId="5" applyNumberFormat="1" applyFont="1" applyBorder="1" applyAlignment="1">
      <alignment vertical="center"/>
    </xf>
    <xf numFmtId="49" fontId="15" fillId="0" borderId="16" xfId="5" applyNumberFormat="1" applyFont="1" applyBorder="1" applyAlignment="1">
      <alignment vertical="center"/>
    </xf>
    <xf numFmtId="49" fontId="15" fillId="0" borderId="22" xfId="5" applyNumberFormat="1" applyFont="1" applyBorder="1" applyAlignment="1">
      <alignment vertical="center"/>
    </xf>
    <xf numFmtId="49" fontId="15" fillId="0" borderId="23" xfId="5" applyNumberFormat="1" applyFont="1" applyBorder="1" applyAlignment="1">
      <alignment vertical="center"/>
    </xf>
    <xf numFmtId="49" fontId="15" fillId="0" borderId="29" xfId="5" applyNumberFormat="1" applyFont="1" applyBorder="1" applyAlignment="1">
      <alignment vertical="center"/>
    </xf>
    <xf numFmtId="49" fontId="15" fillId="0" borderId="30" xfId="5" applyNumberFormat="1" applyFont="1" applyBorder="1" applyAlignment="1">
      <alignment vertical="center"/>
    </xf>
    <xf numFmtId="49" fontId="15" fillId="0" borderId="33" xfId="5" applyNumberFormat="1" applyFont="1" applyBorder="1" applyAlignment="1">
      <alignment vertical="center"/>
    </xf>
    <xf numFmtId="49" fontId="15" fillId="0" borderId="34" xfId="5" applyNumberFormat="1" applyFont="1" applyBorder="1" applyAlignment="1">
      <alignment vertical="center"/>
    </xf>
    <xf numFmtId="0" fontId="22" fillId="0" borderId="38" xfId="5" applyFont="1" applyBorder="1" applyAlignment="1">
      <alignment horizontal="center" vertical="center"/>
    </xf>
    <xf numFmtId="0" fontId="22" fillId="0" borderId="37" xfId="5" applyFont="1" applyBorder="1" applyAlignment="1">
      <alignment horizontal="center" vertical="center"/>
    </xf>
    <xf numFmtId="0" fontId="23" fillId="0" borderId="0" xfId="5" applyFont="1" applyBorder="1" applyAlignment="1">
      <alignment vertical="center"/>
    </xf>
    <xf numFmtId="0" fontId="24" fillId="0" borderId="0" xfId="5" applyFont="1" applyAlignment="1">
      <alignment horizontal="center" vertical="center" wrapText="1"/>
    </xf>
    <xf numFmtId="0" fontId="6" fillId="0" borderId="0" xfId="5" applyFont="1" applyBorder="1" applyAlignment="1">
      <alignment vertical="center"/>
    </xf>
    <xf numFmtId="0" fontId="11" fillId="0" borderId="0" xfId="5" applyAlignment="1">
      <alignment vertical="center"/>
    </xf>
    <xf numFmtId="0" fontId="29" fillId="0" borderId="37" xfId="5" applyFont="1" applyBorder="1" applyAlignment="1">
      <alignment horizontal="center" vertical="center"/>
    </xf>
    <xf numFmtId="0" fontId="26" fillId="0" borderId="0" xfId="5" applyFont="1" applyBorder="1" applyAlignment="1">
      <alignment vertical="center" wrapText="1"/>
    </xf>
    <xf numFmtId="49" fontId="27" fillId="0" borderId="0" xfId="5" applyNumberFormat="1" applyFont="1" applyBorder="1" applyAlignment="1">
      <alignment vertical="center" wrapText="1" shrinkToFit="1"/>
    </xf>
    <xf numFmtId="0" fontId="11" fillId="0" borderId="0" xfId="5" applyFont="1" applyBorder="1" applyAlignment="1">
      <alignment vertical="center"/>
    </xf>
    <xf numFmtId="0" fontId="27" fillId="0" borderId="0" xfId="5" applyFont="1">
      <alignment vertical="center"/>
    </xf>
    <xf numFmtId="0" fontId="27" fillId="0" borderId="0" xfId="5" applyFont="1" applyAlignment="1">
      <alignment horizontal="center" vertical="center"/>
    </xf>
    <xf numFmtId="0" fontId="27" fillId="0" borderId="0" xfId="5" applyFont="1" applyAlignment="1">
      <alignment vertical="center"/>
    </xf>
    <xf numFmtId="0" fontId="27" fillId="0" borderId="0" xfId="5" applyFont="1" applyBorder="1" applyAlignment="1">
      <alignment vertical="center"/>
    </xf>
    <xf numFmtId="0" fontId="30" fillId="0" borderId="0" xfId="5" applyFont="1" applyBorder="1" applyAlignment="1">
      <alignment vertical="center" wrapText="1"/>
    </xf>
    <xf numFmtId="0" fontId="31" fillId="0" borderId="0" xfId="5" applyFont="1" applyAlignment="1">
      <alignment horizontal="center" vertical="center" wrapText="1"/>
    </xf>
    <xf numFmtId="0" fontId="8" fillId="0" borderId="0" xfId="5" applyFont="1" applyBorder="1" applyAlignment="1">
      <alignment vertical="center"/>
    </xf>
    <xf numFmtId="0" fontId="6" fillId="0" borderId="0" xfId="5" applyFont="1">
      <alignment vertical="center"/>
    </xf>
    <xf numFmtId="0" fontId="29" fillId="0" borderId="38" xfId="5" applyFont="1" applyBorder="1" applyAlignment="1">
      <alignment horizontal="center" vertical="center"/>
    </xf>
    <xf numFmtId="49" fontId="6" fillId="0" borderId="33" xfId="5" applyNumberFormat="1" applyFont="1" applyBorder="1" applyAlignment="1">
      <alignment vertical="center"/>
    </xf>
    <xf numFmtId="49" fontId="6" fillId="0" borderId="34" xfId="5" applyNumberFormat="1" applyFont="1" applyBorder="1" applyAlignment="1">
      <alignment vertical="center"/>
    </xf>
    <xf numFmtId="49" fontId="6" fillId="0" borderId="22" xfId="5" applyNumberFormat="1" applyFont="1" applyBorder="1" applyAlignment="1">
      <alignment vertical="center"/>
    </xf>
    <xf numFmtId="49" fontId="6" fillId="0" borderId="23" xfId="5" applyNumberFormat="1" applyFont="1" applyBorder="1" applyAlignment="1">
      <alignment vertical="center"/>
    </xf>
    <xf numFmtId="0" fontId="6" fillId="0" borderId="0" xfId="5" applyFont="1" applyBorder="1" applyAlignment="1">
      <alignment horizontal="right" vertical="center"/>
    </xf>
    <xf numFmtId="49" fontId="6" fillId="0" borderId="29" xfId="5" applyNumberFormat="1" applyFont="1" applyBorder="1" applyAlignment="1">
      <alignment vertical="center"/>
    </xf>
    <xf numFmtId="0" fontId="6" fillId="0" borderId="0" xfId="5" applyFont="1" applyBorder="1" applyAlignment="1">
      <alignment horizontal="center" vertical="center"/>
    </xf>
    <xf numFmtId="49" fontId="6" fillId="0" borderId="30" xfId="5" applyNumberFormat="1" applyFont="1" applyBorder="1" applyAlignment="1">
      <alignment vertical="center"/>
    </xf>
    <xf numFmtId="49" fontId="6" fillId="0" borderId="15" xfId="5" applyNumberFormat="1" applyFont="1" applyBorder="1" applyAlignment="1">
      <alignment vertical="center"/>
    </xf>
    <xf numFmtId="49" fontId="6" fillId="0" borderId="16" xfId="5" applyNumberFormat="1" applyFont="1" applyBorder="1" applyAlignment="1">
      <alignment vertical="center"/>
    </xf>
    <xf numFmtId="0" fontId="6" fillId="0" borderId="11" xfId="5" applyFont="1" applyBorder="1" applyAlignment="1">
      <alignment vertical="center"/>
    </xf>
    <xf numFmtId="0" fontId="6" fillId="0" borderId="8" xfId="5" applyFont="1" applyBorder="1" applyAlignment="1">
      <alignment vertical="center"/>
    </xf>
    <xf numFmtId="0" fontId="6" fillId="0" borderId="2" xfId="5" applyFont="1" applyBorder="1" applyAlignment="1">
      <alignment vertical="center"/>
    </xf>
    <xf numFmtId="0" fontId="6" fillId="0" borderId="0" xfId="5" applyFont="1" applyAlignment="1">
      <alignment horizontal="center" vertical="center"/>
    </xf>
    <xf numFmtId="0" fontId="10" fillId="0" borderId="0" xfId="5" applyFont="1">
      <alignment vertical="center"/>
    </xf>
    <xf numFmtId="0" fontId="6" fillId="0" borderId="1" xfId="5" applyFont="1" applyBorder="1" applyAlignment="1"/>
    <xf numFmtId="49" fontId="3" fillId="0" borderId="0" xfId="0" applyNumberFormat="1" applyFont="1" applyAlignment="1">
      <alignment horizontal="distributed"/>
    </xf>
    <xf numFmtId="49" fontId="3" fillId="0" borderId="0" xfId="0" applyNumberFormat="1" applyFont="1" applyAlignment="1">
      <alignment shrinkToFit="1"/>
    </xf>
    <xf numFmtId="0" fontId="6" fillId="0" borderId="0" xfId="0" applyFont="1" applyAlignment="1">
      <alignment shrinkToFit="1"/>
    </xf>
    <xf numFmtId="49" fontId="3" fillId="0" borderId="0" xfId="0" applyNumberFormat="1" applyFont="1" applyAlignment="1">
      <alignment horizontal="left"/>
    </xf>
    <xf numFmtId="49" fontId="3" fillId="0" borderId="0" xfId="0" applyNumberFormat="1" applyFont="1" applyAlignment="1">
      <alignment horizontal="right"/>
    </xf>
    <xf numFmtId="49" fontId="3" fillId="0" borderId="0" xfId="0" applyNumberFormat="1" applyFont="1" applyAlignment="1">
      <alignment horizontal="left" shrinkToFit="1"/>
    </xf>
    <xf numFmtId="0" fontId="3" fillId="0" borderId="0" xfId="0" applyFont="1" applyAlignment="1">
      <alignment horizontal="center"/>
    </xf>
    <xf numFmtId="49" fontId="3" fillId="0" borderId="0" xfId="0" applyNumberFormat="1" applyFont="1" applyAlignment="1">
      <alignment horizontal="center"/>
    </xf>
    <xf numFmtId="49" fontId="4" fillId="0" borderId="0" xfId="0" applyNumberFormat="1" applyFont="1" applyAlignment="1">
      <alignment horizontal="right" vertical="center"/>
    </xf>
    <xf numFmtId="0" fontId="4" fillId="0" borderId="0" xfId="0" applyFont="1" applyAlignment="1">
      <alignment horizontal="center" vertical="center"/>
    </xf>
    <xf numFmtId="49" fontId="4" fillId="0" borderId="0" xfId="0" applyNumberFormat="1" applyFont="1" applyAlignment="1">
      <alignment horizontal="left" vertical="center"/>
    </xf>
    <xf numFmtId="49" fontId="4" fillId="0" borderId="0" xfId="0" applyNumberFormat="1" applyFont="1" applyAlignment="1">
      <alignment horizontal="center" vertical="center" shrinkToFit="1"/>
    </xf>
    <xf numFmtId="49" fontId="15" fillId="0" borderId="19" xfId="5" applyNumberFormat="1" applyFont="1" applyBorder="1" applyAlignment="1">
      <alignment vertical="center"/>
    </xf>
    <xf numFmtId="49" fontId="15" fillId="0" borderId="15" xfId="5" applyNumberFormat="1" applyFont="1" applyBorder="1" applyAlignment="1">
      <alignment vertical="center"/>
    </xf>
    <xf numFmtId="49" fontId="15" fillId="0" borderId="62" xfId="5" applyNumberFormat="1" applyFont="1" applyBorder="1" applyAlignment="1">
      <alignment vertical="center"/>
    </xf>
    <xf numFmtId="49" fontId="15" fillId="0" borderId="14" xfId="5" applyNumberFormat="1" applyFont="1" applyBorder="1" applyAlignment="1">
      <alignment vertical="center"/>
    </xf>
    <xf numFmtId="49" fontId="15" fillId="0" borderId="35" xfId="5" applyNumberFormat="1" applyFont="1" applyBorder="1" applyAlignment="1">
      <alignment vertical="center"/>
    </xf>
    <xf numFmtId="49" fontId="15" fillId="0" borderId="33" xfId="5" applyNumberFormat="1" applyFont="1" applyBorder="1" applyAlignment="1">
      <alignment vertical="center"/>
    </xf>
    <xf numFmtId="49" fontId="15" fillId="0" borderId="60" xfId="5" applyNumberFormat="1" applyFont="1" applyBorder="1" applyAlignment="1">
      <alignment vertical="center"/>
    </xf>
    <xf numFmtId="49" fontId="15" fillId="0" borderId="26" xfId="5" applyNumberFormat="1" applyFont="1" applyBorder="1" applyAlignment="1">
      <alignment vertical="center"/>
    </xf>
    <xf numFmtId="49" fontId="15" fillId="0" borderId="22" xfId="5" applyNumberFormat="1" applyFont="1" applyBorder="1" applyAlignment="1">
      <alignment vertical="center"/>
    </xf>
    <xf numFmtId="49" fontId="15" fillId="0" borderId="61" xfId="5" applyNumberFormat="1" applyFont="1" applyBorder="1" applyAlignment="1">
      <alignment vertical="center"/>
    </xf>
    <xf numFmtId="0" fontId="15" fillId="0" borderId="19" xfId="5" applyFont="1" applyBorder="1" applyAlignment="1">
      <alignment horizontal="left" vertical="center"/>
    </xf>
    <xf numFmtId="0" fontId="15" fillId="0" borderId="15" xfId="5" applyFont="1" applyBorder="1" applyAlignment="1">
      <alignment horizontal="left" vertical="center"/>
    </xf>
    <xf numFmtId="0" fontId="15" fillId="0" borderId="17" xfId="5" applyFont="1" applyBorder="1" applyAlignment="1">
      <alignment horizontal="left" vertical="center"/>
    </xf>
    <xf numFmtId="49" fontId="15" fillId="0" borderId="59" xfId="5" applyNumberFormat="1" applyFont="1" applyBorder="1" applyAlignment="1">
      <alignment vertical="center"/>
    </xf>
    <xf numFmtId="49" fontId="15" fillId="0" borderId="21" xfId="5" applyNumberFormat="1" applyFont="1" applyBorder="1" applyAlignment="1">
      <alignment vertical="center"/>
    </xf>
    <xf numFmtId="0" fontId="15" fillId="0" borderId="35" xfId="5" applyFont="1" applyBorder="1" applyAlignment="1">
      <alignment horizontal="left" vertical="center"/>
    </xf>
    <xf numFmtId="0" fontId="15" fillId="0" borderId="33" xfId="5" applyFont="1" applyBorder="1" applyAlignment="1">
      <alignment horizontal="left" vertical="center"/>
    </xf>
    <xf numFmtId="0" fontId="15" fillId="0" borderId="57" xfId="5" applyFont="1" applyBorder="1" applyAlignment="1">
      <alignment horizontal="left" vertical="center"/>
    </xf>
    <xf numFmtId="0" fontId="15" fillId="0" borderId="26" xfId="5" applyFont="1" applyBorder="1" applyAlignment="1">
      <alignment horizontal="left" vertical="center"/>
    </xf>
    <xf numFmtId="0" fontId="15" fillId="0" borderId="22" xfId="5" applyFont="1" applyBorder="1" applyAlignment="1">
      <alignment horizontal="left" vertical="center"/>
    </xf>
    <xf numFmtId="0" fontId="15" fillId="0" borderId="24" xfId="5" applyFont="1" applyBorder="1" applyAlignment="1">
      <alignment horizontal="left" vertical="center"/>
    </xf>
    <xf numFmtId="0" fontId="15" fillId="0" borderId="20" xfId="5" applyFont="1" applyBorder="1" applyAlignment="1">
      <alignment horizontal="left" vertical="center"/>
    </xf>
    <xf numFmtId="0" fontId="15" fillId="0" borderId="27" xfId="5" applyFont="1" applyBorder="1" applyAlignment="1">
      <alignment horizontal="left" vertical="center"/>
    </xf>
    <xf numFmtId="0" fontId="15" fillId="0" borderId="58" xfId="5" applyFont="1" applyBorder="1" applyAlignment="1">
      <alignment horizontal="left" vertical="center"/>
    </xf>
    <xf numFmtId="0" fontId="15" fillId="0" borderId="18" xfId="5" applyFont="1" applyBorder="1" applyAlignment="1">
      <alignment horizontal="left" vertical="center"/>
    </xf>
    <xf numFmtId="0" fontId="15" fillId="0" borderId="56" xfId="5" applyFont="1" applyBorder="1" applyAlignment="1">
      <alignment horizontal="left" vertical="center"/>
    </xf>
    <xf numFmtId="0" fontId="15" fillId="0" borderId="25" xfId="5" applyFont="1" applyBorder="1" applyAlignment="1">
      <alignment horizontal="left" vertical="center"/>
    </xf>
    <xf numFmtId="49" fontId="27" fillId="0" borderId="42" xfId="5" applyNumberFormat="1" applyFont="1" applyBorder="1" applyAlignment="1">
      <alignment horizontal="center" vertical="center" wrapText="1" shrinkToFit="1"/>
    </xf>
    <xf numFmtId="0" fontId="11" fillId="0" borderId="37" xfId="5" applyFont="1" applyBorder="1" applyAlignment="1">
      <alignment vertical="center"/>
    </xf>
    <xf numFmtId="0" fontId="11" fillId="0" borderId="36" xfId="5" applyFont="1" applyBorder="1" applyAlignment="1">
      <alignment vertical="center"/>
    </xf>
    <xf numFmtId="0" fontId="26" fillId="0" borderId="9" xfId="5" applyFont="1" applyBorder="1" applyAlignment="1">
      <alignment horizontal="center" vertical="center" wrapText="1"/>
    </xf>
    <xf numFmtId="0" fontId="25" fillId="0" borderId="0" xfId="5" applyFont="1" applyBorder="1" applyAlignment="1">
      <alignment horizontal="center" vertical="center" wrapText="1"/>
    </xf>
    <xf numFmtId="0" fontId="6" fillId="0" borderId="0" xfId="5" applyFont="1" applyBorder="1" applyAlignment="1">
      <alignment vertical="center"/>
    </xf>
    <xf numFmtId="0" fontId="15" fillId="0" borderId="42" xfId="5" applyFont="1" applyBorder="1" applyAlignment="1">
      <alignment horizontal="center" vertical="center"/>
    </xf>
    <xf numFmtId="0" fontId="15" fillId="0" borderId="37" xfId="5" applyFont="1" applyBorder="1" applyAlignment="1">
      <alignment horizontal="center" vertical="center"/>
    </xf>
    <xf numFmtId="0" fontId="15" fillId="0" borderId="36" xfId="5" applyFont="1" applyBorder="1" applyAlignment="1">
      <alignment horizontal="center" vertical="center"/>
    </xf>
    <xf numFmtId="0" fontId="15" fillId="0" borderId="39" xfId="5" applyFont="1" applyBorder="1" applyAlignment="1">
      <alignment horizontal="center" vertical="center"/>
    </xf>
    <xf numFmtId="0" fontId="6" fillId="0" borderId="42" xfId="5" applyFont="1" applyBorder="1" applyAlignment="1">
      <alignment horizontal="center" vertical="center"/>
    </xf>
    <xf numFmtId="0" fontId="6" fillId="0" borderId="37" xfId="5" applyFont="1" applyBorder="1" applyAlignment="1">
      <alignment horizontal="center" vertical="center"/>
    </xf>
    <xf numFmtId="0" fontId="6" fillId="0" borderId="36" xfId="5" applyFont="1" applyBorder="1" applyAlignment="1">
      <alignment horizontal="center" vertical="center"/>
    </xf>
    <xf numFmtId="0" fontId="15" fillId="0" borderId="50" xfId="5" applyFont="1" applyBorder="1" applyAlignment="1">
      <alignment horizontal="center" vertical="center"/>
    </xf>
    <xf numFmtId="0" fontId="15" fillId="0" borderId="49" xfId="5" applyFont="1" applyBorder="1" applyAlignment="1">
      <alignment horizontal="center" vertical="center"/>
    </xf>
    <xf numFmtId="0" fontId="15" fillId="0" borderId="48" xfId="5" applyFont="1" applyBorder="1" applyAlignment="1">
      <alignment horizontal="center" vertical="center"/>
    </xf>
    <xf numFmtId="0" fontId="15" fillId="0" borderId="0" xfId="5" applyFont="1" applyBorder="1" applyAlignment="1">
      <alignment horizontal="center" vertical="center"/>
    </xf>
    <xf numFmtId="0" fontId="15" fillId="0" borderId="32" xfId="5" applyFont="1" applyBorder="1" applyAlignment="1">
      <alignment horizontal="center" vertical="center"/>
    </xf>
    <xf numFmtId="0" fontId="15" fillId="0" borderId="31" xfId="5" applyFont="1" applyBorder="1" applyAlignment="1">
      <alignment horizontal="center" vertical="center"/>
    </xf>
    <xf numFmtId="0" fontId="15" fillId="0" borderId="28" xfId="5" applyFont="1" applyBorder="1" applyAlignment="1">
      <alignment horizontal="center" vertical="center"/>
    </xf>
    <xf numFmtId="0" fontId="20" fillId="0" borderId="47" xfId="5" applyFont="1" applyBorder="1" applyAlignment="1">
      <alignment vertical="center"/>
    </xf>
    <xf numFmtId="0" fontId="20" fillId="0" borderId="23" xfId="5" applyFont="1" applyBorder="1" applyAlignment="1">
      <alignment vertical="center"/>
    </xf>
    <xf numFmtId="0" fontId="20" fillId="0" borderId="46" xfId="5" applyFont="1" applyBorder="1" applyAlignment="1">
      <alignment vertical="center"/>
    </xf>
    <xf numFmtId="0" fontId="15" fillId="0" borderId="22" xfId="5" applyFont="1" applyBorder="1" applyAlignment="1">
      <alignment horizontal="center" vertical="center"/>
    </xf>
    <xf numFmtId="0" fontId="15" fillId="0" borderId="27" xfId="5" applyFont="1" applyBorder="1" applyAlignment="1">
      <alignment horizontal="center" vertical="center"/>
    </xf>
    <xf numFmtId="0" fontId="15" fillId="0" borderId="24" xfId="5" applyFont="1" applyBorder="1" applyAlignment="1">
      <alignment horizontal="center" vertical="center"/>
    </xf>
    <xf numFmtId="0" fontId="15" fillId="0" borderId="21" xfId="5" applyFont="1" applyBorder="1" applyAlignment="1">
      <alignment horizontal="center" vertical="center"/>
    </xf>
    <xf numFmtId="0" fontId="29" fillId="0" borderId="37" xfId="5" applyFont="1" applyBorder="1" applyAlignment="1">
      <alignment horizontal="center" vertical="center"/>
    </xf>
    <xf numFmtId="0" fontId="29" fillId="0" borderId="36" xfId="5" applyFont="1" applyBorder="1" applyAlignment="1">
      <alignment horizontal="center" vertical="center"/>
    </xf>
    <xf numFmtId="0" fontId="15" fillId="0" borderId="20" xfId="5" applyFont="1" applyBorder="1" applyAlignment="1">
      <alignment horizontal="center" vertical="center"/>
    </xf>
    <xf numFmtId="0" fontId="15" fillId="0" borderId="15" xfId="5" applyFont="1" applyBorder="1" applyAlignment="1">
      <alignment horizontal="center" vertical="center"/>
    </xf>
    <xf numFmtId="0" fontId="15" fillId="0" borderId="14" xfId="5" applyFont="1" applyBorder="1" applyAlignment="1">
      <alignment horizontal="center" vertical="center"/>
    </xf>
    <xf numFmtId="0" fontId="15" fillId="0" borderId="1" xfId="5" applyFont="1" applyBorder="1" applyAlignment="1">
      <alignment horizontal="center" vertical="center"/>
    </xf>
    <xf numFmtId="0" fontId="15" fillId="0" borderId="44" xfId="5" applyFont="1" applyBorder="1" applyAlignment="1">
      <alignment horizontal="center" vertical="center"/>
    </xf>
    <xf numFmtId="0" fontId="15" fillId="0" borderId="45" xfId="5" applyFont="1" applyBorder="1" applyAlignment="1">
      <alignment horizontal="center" vertical="center"/>
    </xf>
    <xf numFmtId="0" fontId="15" fillId="0" borderId="43" xfId="5" applyFont="1" applyBorder="1" applyAlignment="1">
      <alignment horizontal="center" vertical="center"/>
    </xf>
    <xf numFmtId="0" fontId="15" fillId="0" borderId="42" xfId="5" applyFont="1" applyBorder="1" applyAlignment="1">
      <alignment horizontal="center" vertical="center" wrapText="1"/>
    </xf>
    <xf numFmtId="0" fontId="15" fillId="0" borderId="40" xfId="5" applyFont="1" applyBorder="1" applyAlignment="1">
      <alignment horizontal="center" vertical="center" wrapText="1"/>
    </xf>
    <xf numFmtId="0" fontId="15" fillId="0" borderId="41" xfId="5" applyFont="1" applyBorder="1" applyAlignment="1">
      <alignment horizontal="center" vertical="center"/>
    </xf>
    <xf numFmtId="0" fontId="29" fillId="0" borderId="41" xfId="5" applyFont="1" applyBorder="1" applyAlignment="1">
      <alignment horizontal="center" vertical="center"/>
    </xf>
    <xf numFmtId="0" fontId="15" fillId="0" borderId="40" xfId="5" applyFont="1" applyBorder="1" applyAlignment="1">
      <alignment horizontal="center" vertical="center"/>
    </xf>
    <xf numFmtId="0" fontId="15" fillId="0" borderId="1" xfId="5" applyFont="1" applyBorder="1" applyAlignment="1">
      <alignment horizontal="center"/>
    </xf>
    <xf numFmtId="0" fontId="15" fillId="0" borderId="13" xfId="5" applyFont="1" applyBorder="1" applyAlignment="1">
      <alignment horizontal="center" vertical="center"/>
    </xf>
    <xf numFmtId="0" fontId="15" fillId="0" borderId="12" xfId="5" applyFont="1" applyBorder="1" applyAlignment="1">
      <alignment horizontal="center" vertical="center"/>
    </xf>
    <xf numFmtId="0" fontId="15" fillId="0" borderId="11" xfId="5" applyFont="1" applyBorder="1" applyAlignment="1">
      <alignment horizontal="center" vertical="center"/>
    </xf>
    <xf numFmtId="0" fontId="6" fillId="0" borderId="13" xfId="5" applyFont="1" applyBorder="1" applyAlignment="1">
      <alignment horizontal="center" vertical="center"/>
    </xf>
    <xf numFmtId="0" fontId="6" fillId="0" borderId="12" xfId="5" applyFont="1" applyBorder="1" applyAlignment="1">
      <alignment horizontal="center" vertical="center"/>
    </xf>
    <xf numFmtId="38" fontId="15" fillId="0" borderId="10" xfId="14" applyFont="1" applyBorder="1" applyAlignment="1">
      <alignment horizontal="center" vertical="center"/>
    </xf>
    <xf numFmtId="38" fontId="15" fillId="0" borderId="9" xfId="14" applyFont="1" applyBorder="1" applyAlignment="1">
      <alignment horizontal="center" vertical="center"/>
    </xf>
    <xf numFmtId="0" fontId="15" fillId="0" borderId="7" xfId="5" applyFont="1" applyBorder="1" applyAlignment="1">
      <alignment horizontal="center" vertical="center"/>
    </xf>
    <xf numFmtId="0" fontId="15" fillId="0" borderId="6" xfId="5" applyFont="1" applyBorder="1" applyAlignment="1">
      <alignment horizontal="center" vertical="center"/>
    </xf>
    <xf numFmtId="0" fontId="15" fillId="0" borderId="5" xfId="5" applyFont="1" applyBorder="1" applyAlignment="1">
      <alignment horizontal="center" vertical="center"/>
    </xf>
    <xf numFmtId="38" fontId="15" fillId="0" borderId="4" xfId="14" applyFont="1" applyBorder="1" applyAlignment="1">
      <alignment horizontal="center" vertical="center"/>
    </xf>
    <xf numFmtId="38" fontId="15" fillId="0" borderId="3" xfId="14" applyFont="1" applyBorder="1" applyAlignment="1">
      <alignment horizontal="center" vertical="center"/>
    </xf>
    <xf numFmtId="0" fontId="20" fillId="0" borderId="0" xfId="5" applyFont="1" applyAlignment="1">
      <alignment horizontal="left" vertical="center" wrapText="1"/>
    </xf>
    <xf numFmtId="0" fontId="20" fillId="0" borderId="0" xfId="5" applyFont="1" applyAlignment="1">
      <alignment horizontal="left" vertical="center"/>
    </xf>
    <xf numFmtId="0" fontId="6" fillId="0" borderId="19" xfId="5" applyFont="1" applyBorder="1" applyAlignment="1">
      <alignment horizontal="left" vertical="center"/>
    </xf>
    <xf numFmtId="0" fontId="6" fillId="0" borderId="15" xfId="5" applyFont="1" applyBorder="1" applyAlignment="1">
      <alignment horizontal="left" vertical="center"/>
    </xf>
    <xf numFmtId="0" fontId="6" fillId="0" borderId="17" xfId="5" applyFont="1" applyBorder="1" applyAlignment="1">
      <alignment horizontal="left" vertical="center"/>
    </xf>
    <xf numFmtId="0" fontId="6" fillId="0" borderId="18" xfId="5" applyFont="1" applyBorder="1" applyAlignment="1">
      <alignment horizontal="left" vertical="center"/>
    </xf>
    <xf numFmtId="0" fontId="6" fillId="0" borderId="35" xfId="5" applyFont="1" applyBorder="1" applyAlignment="1">
      <alignment horizontal="left" vertical="center"/>
    </xf>
    <xf numFmtId="0" fontId="6" fillId="0" borderId="33" xfId="5" applyFont="1" applyBorder="1" applyAlignment="1">
      <alignment horizontal="left" vertical="center"/>
    </xf>
    <xf numFmtId="0" fontId="6" fillId="0" borderId="57" xfId="5" applyFont="1" applyBorder="1" applyAlignment="1">
      <alignment horizontal="left" vertical="center"/>
    </xf>
    <xf numFmtId="0" fontId="6" fillId="0" borderId="26" xfId="5" applyFont="1" applyBorder="1" applyAlignment="1">
      <alignment horizontal="left" vertical="center"/>
    </xf>
    <xf numFmtId="0" fontId="6" fillId="0" borderId="22" xfId="5" applyFont="1" applyBorder="1" applyAlignment="1">
      <alignment horizontal="left" vertical="center"/>
    </xf>
    <xf numFmtId="0" fontId="6" fillId="0" borderId="24" xfId="5" applyFont="1" applyBorder="1" applyAlignment="1">
      <alignment horizontal="left" vertical="center"/>
    </xf>
    <xf numFmtId="0" fontId="6" fillId="0" borderId="20" xfId="5" applyFont="1" applyBorder="1" applyAlignment="1">
      <alignment horizontal="left" vertical="center"/>
    </xf>
    <xf numFmtId="0" fontId="6" fillId="0" borderId="56" xfId="5" applyFont="1" applyBorder="1" applyAlignment="1">
      <alignment horizontal="left" vertical="center"/>
    </xf>
    <xf numFmtId="0" fontId="6" fillId="0" borderId="25" xfId="5" applyFont="1" applyBorder="1" applyAlignment="1">
      <alignment horizontal="left" vertical="center"/>
    </xf>
    <xf numFmtId="49" fontId="6" fillId="0" borderId="19" xfId="5" applyNumberFormat="1" applyFont="1" applyBorder="1" applyAlignment="1">
      <alignment vertical="center"/>
    </xf>
    <xf numFmtId="49" fontId="6" fillId="0" borderId="15" xfId="5" applyNumberFormat="1" applyFont="1" applyBorder="1" applyAlignment="1">
      <alignment vertical="center"/>
    </xf>
    <xf numFmtId="49" fontId="6" fillId="0" borderId="62" xfId="5" applyNumberFormat="1" applyFont="1" applyBorder="1" applyAlignment="1">
      <alignment vertical="center"/>
    </xf>
    <xf numFmtId="0" fontId="6" fillId="0" borderId="58" xfId="5" applyFont="1" applyBorder="1" applyAlignment="1">
      <alignment horizontal="left" vertical="center"/>
    </xf>
    <xf numFmtId="0" fontId="6" fillId="0" borderId="27" xfId="5" applyFont="1" applyBorder="1" applyAlignment="1">
      <alignment horizontal="left" vertical="center"/>
    </xf>
    <xf numFmtId="49" fontId="6" fillId="0" borderId="35" xfId="5" applyNumberFormat="1" applyFont="1" applyBorder="1" applyAlignment="1">
      <alignment vertical="center"/>
    </xf>
    <xf numFmtId="49" fontId="6" fillId="0" borderId="33" xfId="5" applyNumberFormat="1" applyFont="1" applyBorder="1" applyAlignment="1">
      <alignment vertical="center"/>
    </xf>
    <xf numFmtId="49" fontId="6" fillId="0" borderId="60" xfId="5" applyNumberFormat="1" applyFont="1" applyBorder="1" applyAlignment="1">
      <alignment vertical="center"/>
    </xf>
    <xf numFmtId="49" fontId="6" fillId="0" borderId="26" xfId="5" applyNumberFormat="1" applyFont="1" applyBorder="1" applyAlignment="1">
      <alignment vertical="center"/>
    </xf>
    <xf numFmtId="49" fontId="6" fillId="0" borderId="22" xfId="5" applyNumberFormat="1" applyFont="1" applyBorder="1" applyAlignment="1">
      <alignment vertical="center"/>
    </xf>
    <xf numFmtId="49" fontId="6" fillId="0" borderId="61" xfId="5" applyNumberFormat="1" applyFont="1" applyBorder="1" applyAlignment="1">
      <alignment vertical="center"/>
    </xf>
    <xf numFmtId="49" fontId="6" fillId="0" borderId="14" xfId="5" applyNumberFormat="1" applyFont="1" applyBorder="1" applyAlignment="1">
      <alignment vertical="center"/>
    </xf>
    <xf numFmtId="49" fontId="6" fillId="0" borderId="21" xfId="5" applyNumberFormat="1" applyFont="1" applyBorder="1" applyAlignment="1">
      <alignment vertical="center"/>
    </xf>
    <xf numFmtId="49" fontId="6" fillId="0" borderId="59" xfId="5" applyNumberFormat="1" applyFont="1" applyBorder="1" applyAlignment="1">
      <alignment vertical="center"/>
    </xf>
    <xf numFmtId="0" fontId="6" fillId="0" borderId="39" xfId="5" applyFont="1" applyBorder="1" applyAlignment="1">
      <alignment horizontal="center" vertical="center"/>
    </xf>
    <xf numFmtId="0" fontId="6" fillId="0" borderId="50" xfId="5" applyFont="1" applyBorder="1" applyAlignment="1">
      <alignment horizontal="center" vertical="center"/>
    </xf>
    <xf numFmtId="0" fontId="6" fillId="0" borderId="49" xfId="5" applyFont="1" applyBorder="1" applyAlignment="1">
      <alignment horizontal="center" vertical="center"/>
    </xf>
    <xf numFmtId="0" fontId="6" fillId="0" borderId="48" xfId="5" applyFont="1" applyBorder="1" applyAlignment="1">
      <alignment horizontal="center" vertical="center"/>
    </xf>
    <xf numFmtId="0" fontId="6" fillId="0" borderId="0" xfId="5" applyFont="1" applyBorder="1" applyAlignment="1">
      <alignment horizontal="center" vertical="center"/>
    </xf>
    <xf numFmtId="0" fontId="6" fillId="0" borderId="32" xfId="5" applyFont="1" applyBorder="1" applyAlignment="1">
      <alignment horizontal="center" vertical="center"/>
    </xf>
    <xf numFmtId="0" fontId="6" fillId="0" borderId="31" xfId="5" applyFont="1" applyBorder="1" applyAlignment="1">
      <alignment horizontal="center" vertical="center"/>
    </xf>
    <xf numFmtId="0" fontId="6" fillId="0" borderId="28" xfId="5" applyFont="1" applyBorder="1" applyAlignment="1">
      <alignment horizontal="center" vertical="center"/>
    </xf>
    <xf numFmtId="0" fontId="5" fillId="0" borderId="47" xfId="5" applyFont="1" applyBorder="1" applyAlignment="1">
      <alignment vertical="center"/>
    </xf>
    <xf numFmtId="0" fontId="5" fillId="0" borderId="23" xfId="5" applyFont="1" applyBorder="1" applyAlignment="1">
      <alignment vertical="center"/>
    </xf>
    <xf numFmtId="0" fontId="5" fillId="0" borderId="46" xfId="5" applyFont="1" applyBorder="1" applyAlignment="1">
      <alignment vertical="center"/>
    </xf>
    <xf numFmtId="0" fontId="6" fillId="0" borderId="22" xfId="5" applyFont="1" applyBorder="1" applyAlignment="1">
      <alignment horizontal="center" vertical="center"/>
    </xf>
    <xf numFmtId="0" fontId="6" fillId="0" borderId="27" xfId="5" applyFont="1" applyBorder="1" applyAlignment="1">
      <alignment horizontal="center" vertical="center"/>
    </xf>
    <xf numFmtId="0" fontId="6" fillId="0" borderId="24" xfId="5" applyFont="1" applyBorder="1" applyAlignment="1">
      <alignment horizontal="center" vertical="center"/>
    </xf>
    <xf numFmtId="0" fontId="6" fillId="0" borderId="21" xfId="5" applyFont="1" applyBorder="1" applyAlignment="1">
      <alignment horizontal="center" vertical="center"/>
    </xf>
    <xf numFmtId="0" fontId="6" fillId="0" borderId="20" xfId="5" applyFont="1" applyBorder="1" applyAlignment="1">
      <alignment horizontal="center" vertical="center"/>
    </xf>
    <xf numFmtId="0" fontId="6" fillId="0" borderId="15" xfId="5" applyFont="1" applyBorder="1" applyAlignment="1">
      <alignment horizontal="center" vertical="center"/>
    </xf>
    <xf numFmtId="0" fontId="6" fillId="0" borderId="14" xfId="5" applyFont="1" applyBorder="1" applyAlignment="1">
      <alignment horizontal="center" vertical="center"/>
    </xf>
    <xf numFmtId="0" fontId="6" fillId="0" borderId="1" xfId="5" applyFont="1" applyBorder="1" applyAlignment="1">
      <alignment horizontal="center" vertical="center"/>
    </xf>
    <xf numFmtId="0" fontId="6" fillId="0" borderId="44" xfId="5" applyFont="1" applyBorder="1" applyAlignment="1">
      <alignment horizontal="center" vertical="center"/>
    </xf>
    <xf numFmtId="0" fontId="6" fillId="0" borderId="45" xfId="5" applyFont="1" applyBorder="1" applyAlignment="1">
      <alignment horizontal="center" vertical="center"/>
    </xf>
    <xf numFmtId="0" fontId="6" fillId="0" borderId="43" xfId="5" applyFont="1" applyBorder="1" applyAlignment="1">
      <alignment horizontal="center" vertical="center"/>
    </xf>
    <xf numFmtId="0" fontId="6" fillId="0" borderId="55" xfId="5" applyFont="1" applyBorder="1" applyAlignment="1">
      <alignment horizontal="center" vertical="center" wrapText="1"/>
    </xf>
    <xf numFmtId="0" fontId="6" fillId="0" borderId="53" xfId="5" applyFont="1" applyBorder="1" applyAlignment="1">
      <alignment horizontal="center" vertical="center"/>
    </xf>
    <xf numFmtId="0" fontId="6" fillId="0" borderId="52" xfId="5" applyFont="1" applyBorder="1" applyAlignment="1">
      <alignment horizontal="center" vertical="center"/>
    </xf>
    <xf numFmtId="0" fontId="6" fillId="0" borderId="54" xfId="5" applyFont="1" applyBorder="1" applyAlignment="1">
      <alignment horizontal="center" vertical="center" wrapText="1"/>
    </xf>
    <xf numFmtId="0" fontId="6" fillId="0" borderId="51" xfId="5" applyFont="1" applyBorder="1" applyAlignment="1">
      <alignment horizontal="center" vertical="center"/>
    </xf>
    <xf numFmtId="0" fontId="6" fillId="0" borderId="41" xfId="5" applyFont="1" applyBorder="1" applyAlignment="1">
      <alignment horizontal="center" vertical="center"/>
    </xf>
    <xf numFmtId="0" fontId="6" fillId="0" borderId="40" xfId="5" applyFont="1" applyBorder="1" applyAlignment="1">
      <alignment horizontal="center" vertical="center"/>
    </xf>
    <xf numFmtId="0" fontId="6" fillId="0" borderId="1" xfId="5" applyFont="1" applyBorder="1" applyAlignment="1">
      <alignment horizontal="center"/>
    </xf>
    <xf numFmtId="0" fontId="6" fillId="0" borderId="11" xfId="5" applyFont="1" applyBorder="1" applyAlignment="1">
      <alignment horizontal="center" vertical="center"/>
    </xf>
    <xf numFmtId="38" fontId="6" fillId="0" borderId="10" xfId="14" applyFont="1" applyBorder="1" applyAlignment="1">
      <alignment horizontal="center" vertical="center"/>
    </xf>
    <xf numFmtId="38" fontId="6" fillId="0" borderId="9" xfId="14" applyFont="1" applyBorder="1" applyAlignment="1">
      <alignment horizontal="center" vertical="center"/>
    </xf>
    <xf numFmtId="0" fontId="6" fillId="0" borderId="7" xfId="5" applyFont="1" applyBorder="1" applyAlignment="1">
      <alignment horizontal="center" vertical="center"/>
    </xf>
    <xf numFmtId="0" fontId="6" fillId="0" borderId="6" xfId="5" applyFont="1" applyBorder="1" applyAlignment="1">
      <alignment horizontal="center" vertical="center"/>
    </xf>
    <xf numFmtId="0" fontId="6" fillId="0" borderId="5" xfId="5" applyFont="1" applyBorder="1" applyAlignment="1">
      <alignment horizontal="center" vertical="center"/>
    </xf>
    <xf numFmtId="38" fontId="6" fillId="0" borderId="4" xfId="14" applyFont="1" applyBorder="1" applyAlignment="1">
      <alignment horizontal="center" vertical="center"/>
    </xf>
    <xf numFmtId="38" fontId="6" fillId="0" borderId="3" xfId="14" applyFont="1" applyBorder="1" applyAlignment="1">
      <alignment horizontal="center" vertical="center"/>
    </xf>
    <xf numFmtId="0" fontId="5" fillId="0" borderId="0" xfId="5" applyFont="1" applyAlignment="1">
      <alignment horizontal="left" vertical="center" wrapText="1"/>
    </xf>
    <xf numFmtId="0" fontId="5" fillId="0" borderId="0" xfId="5" applyFont="1" applyAlignment="1">
      <alignment horizontal="left" vertical="center"/>
    </xf>
  </cellXfs>
  <cellStyles count="15">
    <cellStyle name="パーセント 2" xfId="1"/>
    <cellStyle name="ハイパーリンク" xfId="2" builtinId="8"/>
    <cellStyle name="桁区切り 2" xfId="14"/>
    <cellStyle name="標準" xfId="0" builtinId="0"/>
    <cellStyle name="標準 2" xfId="3"/>
    <cellStyle name="標準 2 2" xfId="4"/>
    <cellStyle name="標準 2 3" xfId="5"/>
    <cellStyle name="標準 2 4" xfId="6"/>
    <cellStyle name="標準 2 5" xfId="7"/>
    <cellStyle name="標準 3" xfId="8"/>
    <cellStyle name="標準 4" xfId="9"/>
    <cellStyle name="標準 5" xfId="10"/>
    <cellStyle name="標準 6" xfId="11"/>
    <cellStyle name="標準 7" xfId="12"/>
    <cellStyle name="標準 8"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49435@gifu-net.ed.jp" TargetMode="External"/><Relationship Id="rId1" Type="http://schemas.openxmlformats.org/officeDocument/2006/relationships/hyperlink" Target="mailto:wets1129@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104"/>
  <sheetViews>
    <sheetView tabSelected="1" view="pageBreakPreview" zoomScaleNormal="100" zoomScaleSheetLayoutView="100" workbookViewId="0"/>
  </sheetViews>
  <sheetFormatPr defaultColWidth="2.375" defaultRowHeight="15" customHeight="1"/>
  <cols>
    <col min="1" max="1" width="2.375" style="3" customWidth="1"/>
    <col min="2" max="2" width="0.75" style="3" customWidth="1"/>
    <col min="3" max="9" width="2.375" style="4"/>
    <col min="10" max="10" width="2.75" style="4" customWidth="1"/>
    <col min="11" max="11" width="2.375" style="4"/>
    <col min="12" max="12" width="2.5" style="4" customWidth="1"/>
    <col min="13" max="13" width="2.375" style="4"/>
    <col min="14" max="14" width="2.625" style="4" customWidth="1"/>
    <col min="15" max="19" width="2.375" style="4"/>
    <col min="20" max="20" width="2.75" style="4" customWidth="1"/>
    <col min="21" max="38" width="2.375" style="4"/>
    <col min="39" max="39" width="3.5" style="4" customWidth="1"/>
    <col min="40" max="256" width="2.375" style="4"/>
    <col min="257" max="257" width="2.375" style="4" customWidth="1"/>
    <col min="258" max="258" width="0.75" style="4" customWidth="1"/>
    <col min="259" max="265" width="2.375" style="4"/>
    <col min="266" max="266" width="2.75" style="4" customWidth="1"/>
    <col min="267" max="267" width="2.375" style="4"/>
    <col min="268" max="268" width="2.5" style="4" customWidth="1"/>
    <col min="269" max="269" width="2.375" style="4"/>
    <col min="270" max="270" width="2.625" style="4" customWidth="1"/>
    <col min="271" max="275" width="2.375" style="4"/>
    <col min="276" max="276" width="2.75" style="4" customWidth="1"/>
    <col min="277" max="294" width="2.375" style="4"/>
    <col min="295" max="295" width="3.5" style="4" customWidth="1"/>
    <col min="296" max="512" width="2.375" style="4"/>
    <col min="513" max="513" width="2.375" style="4" customWidth="1"/>
    <col min="514" max="514" width="0.75" style="4" customWidth="1"/>
    <col min="515" max="521" width="2.375" style="4"/>
    <col min="522" max="522" width="2.75" style="4" customWidth="1"/>
    <col min="523" max="523" width="2.375" style="4"/>
    <col min="524" max="524" width="2.5" style="4" customWidth="1"/>
    <col min="525" max="525" width="2.375" style="4"/>
    <col min="526" max="526" width="2.625" style="4" customWidth="1"/>
    <col min="527" max="531" width="2.375" style="4"/>
    <col min="532" max="532" width="2.75" style="4" customWidth="1"/>
    <col min="533" max="550" width="2.375" style="4"/>
    <col min="551" max="551" width="3.5" style="4" customWidth="1"/>
    <col min="552" max="768" width="2.375" style="4"/>
    <col min="769" max="769" width="2.375" style="4" customWidth="1"/>
    <col min="770" max="770" width="0.75" style="4" customWidth="1"/>
    <col min="771" max="777" width="2.375" style="4"/>
    <col min="778" max="778" width="2.75" style="4" customWidth="1"/>
    <col min="779" max="779" width="2.375" style="4"/>
    <col min="780" max="780" width="2.5" style="4" customWidth="1"/>
    <col min="781" max="781" width="2.375" style="4"/>
    <col min="782" max="782" width="2.625" style="4" customWidth="1"/>
    <col min="783" max="787" width="2.375" style="4"/>
    <col min="788" max="788" width="2.75" style="4" customWidth="1"/>
    <col min="789" max="806" width="2.375" style="4"/>
    <col min="807" max="807" width="3.5" style="4" customWidth="1"/>
    <col min="808" max="1024" width="2.375" style="4"/>
    <col min="1025" max="1025" width="2.375" style="4" customWidth="1"/>
    <col min="1026" max="1026" width="0.75" style="4" customWidth="1"/>
    <col min="1027" max="1033" width="2.375" style="4"/>
    <col min="1034" max="1034" width="2.75" style="4" customWidth="1"/>
    <col min="1035" max="1035" width="2.375" style="4"/>
    <col min="1036" max="1036" width="2.5" style="4" customWidth="1"/>
    <col min="1037" max="1037" width="2.375" style="4"/>
    <col min="1038" max="1038" width="2.625" style="4" customWidth="1"/>
    <col min="1039" max="1043" width="2.375" style="4"/>
    <col min="1044" max="1044" width="2.75" style="4" customWidth="1"/>
    <col min="1045" max="1062" width="2.375" style="4"/>
    <col min="1063" max="1063" width="3.5" style="4" customWidth="1"/>
    <col min="1064" max="1280" width="2.375" style="4"/>
    <col min="1281" max="1281" width="2.375" style="4" customWidth="1"/>
    <col min="1282" max="1282" width="0.75" style="4" customWidth="1"/>
    <col min="1283" max="1289" width="2.375" style="4"/>
    <col min="1290" max="1290" width="2.75" style="4" customWidth="1"/>
    <col min="1291" max="1291" width="2.375" style="4"/>
    <col min="1292" max="1292" width="2.5" style="4" customWidth="1"/>
    <col min="1293" max="1293" width="2.375" style="4"/>
    <col min="1294" max="1294" width="2.625" style="4" customWidth="1"/>
    <col min="1295" max="1299" width="2.375" style="4"/>
    <col min="1300" max="1300" width="2.75" style="4" customWidth="1"/>
    <col min="1301" max="1318" width="2.375" style="4"/>
    <col min="1319" max="1319" width="3.5" style="4" customWidth="1"/>
    <col min="1320" max="1536" width="2.375" style="4"/>
    <col min="1537" max="1537" width="2.375" style="4" customWidth="1"/>
    <col min="1538" max="1538" width="0.75" style="4" customWidth="1"/>
    <col min="1539" max="1545" width="2.375" style="4"/>
    <col min="1546" max="1546" width="2.75" style="4" customWidth="1"/>
    <col min="1547" max="1547" width="2.375" style="4"/>
    <col min="1548" max="1548" width="2.5" style="4" customWidth="1"/>
    <col min="1549" max="1549" width="2.375" style="4"/>
    <col min="1550" max="1550" width="2.625" style="4" customWidth="1"/>
    <col min="1551" max="1555" width="2.375" style="4"/>
    <col min="1556" max="1556" width="2.75" style="4" customWidth="1"/>
    <col min="1557" max="1574" width="2.375" style="4"/>
    <col min="1575" max="1575" width="3.5" style="4" customWidth="1"/>
    <col min="1576" max="1792" width="2.375" style="4"/>
    <col min="1793" max="1793" width="2.375" style="4" customWidth="1"/>
    <col min="1794" max="1794" width="0.75" style="4" customWidth="1"/>
    <col min="1795" max="1801" width="2.375" style="4"/>
    <col min="1802" max="1802" width="2.75" style="4" customWidth="1"/>
    <col min="1803" max="1803" width="2.375" style="4"/>
    <col min="1804" max="1804" width="2.5" style="4" customWidth="1"/>
    <col min="1805" max="1805" width="2.375" style="4"/>
    <col min="1806" max="1806" width="2.625" style="4" customWidth="1"/>
    <col min="1807" max="1811" width="2.375" style="4"/>
    <col min="1812" max="1812" width="2.75" style="4" customWidth="1"/>
    <col min="1813" max="1830" width="2.375" style="4"/>
    <col min="1831" max="1831" width="3.5" style="4" customWidth="1"/>
    <col min="1832" max="2048" width="2.375" style="4"/>
    <col min="2049" max="2049" width="2.375" style="4" customWidth="1"/>
    <col min="2050" max="2050" width="0.75" style="4" customWidth="1"/>
    <col min="2051" max="2057" width="2.375" style="4"/>
    <col min="2058" max="2058" width="2.75" style="4" customWidth="1"/>
    <col min="2059" max="2059" width="2.375" style="4"/>
    <col min="2060" max="2060" width="2.5" style="4" customWidth="1"/>
    <col min="2061" max="2061" width="2.375" style="4"/>
    <col min="2062" max="2062" width="2.625" style="4" customWidth="1"/>
    <col min="2063" max="2067" width="2.375" style="4"/>
    <col min="2068" max="2068" width="2.75" style="4" customWidth="1"/>
    <col min="2069" max="2086" width="2.375" style="4"/>
    <col min="2087" max="2087" width="3.5" style="4" customWidth="1"/>
    <col min="2088" max="2304" width="2.375" style="4"/>
    <col min="2305" max="2305" width="2.375" style="4" customWidth="1"/>
    <col min="2306" max="2306" width="0.75" style="4" customWidth="1"/>
    <col min="2307" max="2313" width="2.375" style="4"/>
    <col min="2314" max="2314" width="2.75" style="4" customWidth="1"/>
    <col min="2315" max="2315" width="2.375" style="4"/>
    <col min="2316" max="2316" width="2.5" style="4" customWidth="1"/>
    <col min="2317" max="2317" width="2.375" style="4"/>
    <col min="2318" max="2318" width="2.625" style="4" customWidth="1"/>
    <col min="2319" max="2323" width="2.375" style="4"/>
    <col min="2324" max="2324" width="2.75" style="4" customWidth="1"/>
    <col min="2325" max="2342" width="2.375" style="4"/>
    <col min="2343" max="2343" width="3.5" style="4" customWidth="1"/>
    <col min="2344" max="2560" width="2.375" style="4"/>
    <col min="2561" max="2561" width="2.375" style="4" customWidth="1"/>
    <col min="2562" max="2562" width="0.75" style="4" customWidth="1"/>
    <col min="2563" max="2569" width="2.375" style="4"/>
    <col min="2570" max="2570" width="2.75" style="4" customWidth="1"/>
    <col min="2571" max="2571" width="2.375" style="4"/>
    <col min="2572" max="2572" width="2.5" style="4" customWidth="1"/>
    <col min="2573" max="2573" width="2.375" style="4"/>
    <col min="2574" max="2574" width="2.625" style="4" customWidth="1"/>
    <col min="2575" max="2579" width="2.375" style="4"/>
    <col min="2580" max="2580" width="2.75" style="4" customWidth="1"/>
    <col min="2581" max="2598" width="2.375" style="4"/>
    <col min="2599" max="2599" width="3.5" style="4" customWidth="1"/>
    <col min="2600" max="2816" width="2.375" style="4"/>
    <col min="2817" max="2817" width="2.375" style="4" customWidth="1"/>
    <col min="2818" max="2818" width="0.75" style="4" customWidth="1"/>
    <col min="2819" max="2825" width="2.375" style="4"/>
    <col min="2826" max="2826" width="2.75" style="4" customWidth="1"/>
    <col min="2827" max="2827" width="2.375" style="4"/>
    <col min="2828" max="2828" width="2.5" style="4" customWidth="1"/>
    <col min="2829" max="2829" width="2.375" style="4"/>
    <col min="2830" max="2830" width="2.625" style="4" customWidth="1"/>
    <col min="2831" max="2835" width="2.375" style="4"/>
    <col min="2836" max="2836" width="2.75" style="4" customWidth="1"/>
    <col min="2837" max="2854" width="2.375" style="4"/>
    <col min="2855" max="2855" width="3.5" style="4" customWidth="1"/>
    <col min="2856" max="3072" width="2.375" style="4"/>
    <col min="3073" max="3073" width="2.375" style="4" customWidth="1"/>
    <col min="3074" max="3074" width="0.75" style="4" customWidth="1"/>
    <col min="3075" max="3081" width="2.375" style="4"/>
    <col min="3082" max="3082" width="2.75" style="4" customWidth="1"/>
    <col min="3083" max="3083" width="2.375" style="4"/>
    <col min="3084" max="3084" width="2.5" style="4" customWidth="1"/>
    <col min="3085" max="3085" width="2.375" style="4"/>
    <col min="3086" max="3086" width="2.625" style="4" customWidth="1"/>
    <col min="3087" max="3091" width="2.375" style="4"/>
    <col min="3092" max="3092" width="2.75" style="4" customWidth="1"/>
    <col min="3093" max="3110" width="2.375" style="4"/>
    <col min="3111" max="3111" width="3.5" style="4" customWidth="1"/>
    <col min="3112" max="3328" width="2.375" style="4"/>
    <col min="3329" max="3329" width="2.375" style="4" customWidth="1"/>
    <col min="3330" max="3330" width="0.75" style="4" customWidth="1"/>
    <col min="3331" max="3337" width="2.375" style="4"/>
    <col min="3338" max="3338" width="2.75" style="4" customWidth="1"/>
    <col min="3339" max="3339" width="2.375" style="4"/>
    <col min="3340" max="3340" width="2.5" style="4" customWidth="1"/>
    <col min="3341" max="3341" width="2.375" style="4"/>
    <col min="3342" max="3342" width="2.625" style="4" customWidth="1"/>
    <col min="3343" max="3347" width="2.375" style="4"/>
    <col min="3348" max="3348" width="2.75" style="4" customWidth="1"/>
    <col min="3349" max="3366" width="2.375" style="4"/>
    <col min="3367" max="3367" width="3.5" style="4" customWidth="1"/>
    <col min="3368" max="3584" width="2.375" style="4"/>
    <col min="3585" max="3585" width="2.375" style="4" customWidth="1"/>
    <col min="3586" max="3586" width="0.75" style="4" customWidth="1"/>
    <col min="3587" max="3593" width="2.375" style="4"/>
    <col min="3594" max="3594" width="2.75" style="4" customWidth="1"/>
    <col min="3595" max="3595" width="2.375" style="4"/>
    <col min="3596" max="3596" width="2.5" style="4" customWidth="1"/>
    <col min="3597" max="3597" width="2.375" style="4"/>
    <col min="3598" max="3598" width="2.625" style="4" customWidth="1"/>
    <col min="3599" max="3603" width="2.375" style="4"/>
    <col min="3604" max="3604" width="2.75" style="4" customWidth="1"/>
    <col min="3605" max="3622" width="2.375" style="4"/>
    <col min="3623" max="3623" width="3.5" style="4" customWidth="1"/>
    <col min="3624" max="3840" width="2.375" style="4"/>
    <col min="3841" max="3841" width="2.375" style="4" customWidth="1"/>
    <col min="3842" max="3842" width="0.75" style="4" customWidth="1"/>
    <col min="3843" max="3849" width="2.375" style="4"/>
    <col min="3850" max="3850" width="2.75" style="4" customWidth="1"/>
    <col min="3851" max="3851" width="2.375" style="4"/>
    <col min="3852" max="3852" width="2.5" style="4" customWidth="1"/>
    <col min="3853" max="3853" width="2.375" style="4"/>
    <col min="3854" max="3854" width="2.625" style="4" customWidth="1"/>
    <col min="3855" max="3859" width="2.375" style="4"/>
    <col min="3860" max="3860" width="2.75" style="4" customWidth="1"/>
    <col min="3861" max="3878" width="2.375" style="4"/>
    <col min="3879" max="3879" width="3.5" style="4" customWidth="1"/>
    <col min="3880" max="4096" width="2.375" style="4"/>
    <col min="4097" max="4097" width="2.375" style="4" customWidth="1"/>
    <col min="4098" max="4098" width="0.75" style="4" customWidth="1"/>
    <col min="4099" max="4105" width="2.375" style="4"/>
    <col min="4106" max="4106" width="2.75" style="4" customWidth="1"/>
    <col min="4107" max="4107" width="2.375" style="4"/>
    <col min="4108" max="4108" width="2.5" style="4" customWidth="1"/>
    <col min="4109" max="4109" width="2.375" style="4"/>
    <col min="4110" max="4110" width="2.625" style="4" customWidth="1"/>
    <col min="4111" max="4115" width="2.375" style="4"/>
    <col min="4116" max="4116" width="2.75" style="4" customWidth="1"/>
    <col min="4117" max="4134" width="2.375" style="4"/>
    <col min="4135" max="4135" width="3.5" style="4" customWidth="1"/>
    <col min="4136" max="4352" width="2.375" style="4"/>
    <col min="4353" max="4353" width="2.375" style="4" customWidth="1"/>
    <col min="4354" max="4354" width="0.75" style="4" customWidth="1"/>
    <col min="4355" max="4361" width="2.375" style="4"/>
    <col min="4362" max="4362" width="2.75" style="4" customWidth="1"/>
    <col min="4363" max="4363" width="2.375" style="4"/>
    <col min="4364" max="4364" width="2.5" style="4" customWidth="1"/>
    <col min="4365" max="4365" width="2.375" style="4"/>
    <col min="4366" max="4366" width="2.625" style="4" customWidth="1"/>
    <col min="4367" max="4371" width="2.375" style="4"/>
    <col min="4372" max="4372" width="2.75" style="4" customWidth="1"/>
    <col min="4373" max="4390" width="2.375" style="4"/>
    <col min="4391" max="4391" width="3.5" style="4" customWidth="1"/>
    <col min="4392" max="4608" width="2.375" style="4"/>
    <col min="4609" max="4609" width="2.375" style="4" customWidth="1"/>
    <col min="4610" max="4610" width="0.75" style="4" customWidth="1"/>
    <col min="4611" max="4617" width="2.375" style="4"/>
    <col min="4618" max="4618" width="2.75" style="4" customWidth="1"/>
    <col min="4619" max="4619" width="2.375" style="4"/>
    <col min="4620" max="4620" width="2.5" style="4" customWidth="1"/>
    <col min="4621" max="4621" width="2.375" style="4"/>
    <col min="4622" max="4622" width="2.625" style="4" customWidth="1"/>
    <col min="4623" max="4627" width="2.375" style="4"/>
    <col min="4628" max="4628" width="2.75" style="4" customWidth="1"/>
    <col min="4629" max="4646" width="2.375" style="4"/>
    <col min="4647" max="4647" width="3.5" style="4" customWidth="1"/>
    <col min="4648" max="4864" width="2.375" style="4"/>
    <col min="4865" max="4865" width="2.375" style="4" customWidth="1"/>
    <col min="4866" max="4866" width="0.75" style="4" customWidth="1"/>
    <col min="4867" max="4873" width="2.375" style="4"/>
    <col min="4874" max="4874" width="2.75" style="4" customWidth="1"/>
    <col min="4875" max="4875" width="2.375" style="4"/>
    <col min="4876" max="4876" width="2.5" style="4" customWidth="1"/>
    <col min="4877" max="4877" width="2.375" style="4"/>
    <col min="4878" max="4878" width="2.625" style="4" customWidth="1"/>
    <col min="4879" max="4883" width="2.375" style="4"/>
    <col min="4884" max="4884" width="2.75" style="4" customWidth="1"/>
    <col min="4885" max="4902" width="2.375" style="4"/>
    <col min="4903" max="4903" width="3.5" style="4" customWidth="1"/>
    <col min="4904" max="5120" width="2.375" style="4"/>
    <col min="5121" max="5121" width="2.375" style="4" customWidth="1"/>
    <col min="5122" max="5122" width="0.75" style="4" customWidth="1"/>
    <col min="5123" max="5129" width="2.375" style="4"/>
    <col min="5130" max="5130" width="2.75" style="4" customWidth="1"/>
    <col min="5131" max="5131" width="2.375" style="4"/>
    <col min="5132" max="5132" width="2.5" style="4" customWidth="1"/>
    <col min="5133" max="5133" width="2.375" style="4"/>
    <col min="5134" max="5134" width="2.625" style="4" customWidth="1"/>
    <col min="5135" max="5139" width="2.375" style="4"/>
    <col min="5140" max="5140" width="2.75" style="4" customWidth="1"/>
    <col min="5141" max="5158" width="2.375" style="4"/>
    <col min="5159" max="5159" width="3.5" style="4" customWidth="1"/>
    <col min="5160" max="5376" width="2.375" style="4"/>
    <col min="5377" max="5377" width="2.375" style="4" customWidth="1"/>
    <col min="5378" max="5378" width="0.75" style="4" customWidth="1"/>
    <col min="5379" max="5385" width="2.375" style="4"/>
    <col min="5386" max="5386" width="2.75" style="4" customWidth="1"/>
    <col min="5387" max="5387" width="2.375" style="4"/>
    <col min="5388" max="5388" width="2.5" style="4" customWidth="1"/>
    <col min="5389" max="5389" width="2.375" style="4"/>
    <col min="5390" max="5390" width="2.625" style="4" customWidth="1"/>
    <col min="5391" max="5395" width="2.375" style="4"/>
    <col min="5396" max="5396" width="2.75" style="4" customWidth="1"/>
    <col min="5397" max="5414" width="2.375" style="4"/>
    <col min="5415" max="5415" width="3.5" style="4" customWidth="1"/>
    <col min="5416" max="5632" width="2.375" style="4"/>
    <col min="5633" max="5633" width="2.375" style="4" customWidth="1"/>
    <col min="5634" max="5634" width="0.75" style="4" customWidth="1"/>
    <col min="5635" max="5641" width="2.375" style="4"/>
    <col min="5642" max="5642" width="2.75" style="4" customWidth="1"/>
    <col min="5643" max="5643" width="2.375" style="4"/>
    <col min="5644" max="5644" width="2.5" style="4" customWidth="1"/>
    <col min="5645" max="5645" width="2.375" style="4"/>
    <col min="5646" max="5646" width="2.625" style="4" customWidth="1"/>
    <col min="5647" max="5651" width="2.375" style="4"/>
    <col min="5652" max="5652" width="2.75" style="4" customWidth="1"/>
    <col min="5653" max="5670" width="2.375" style="4"/>
    <col min="5671" max="5671" width="3.5" style="4" customWidth="1"/>
    <col min="5672" max="5888" width="2.375" style="4"/>
    <col min="5889" max="5889" width="2.375" style="4" customWidth="1"/>
    <col min="5890" max="5890" width="0.75" style="4" customWidth="1"/>
    <col min="5891" max="5897" width="2.375" style="4"/>
    <col min="5898" max="5898" width="2.75" style="4" customWidth="1"/>
    <col min="5899" max="5899" width="2.375" style="4"/>
    <col min="5900" max="5900" width="2.5" style="4" customWidth="1"/>
    <col min="5901" max="5901" width="2.375" style="4"/>
    <col min="5902" max="5902" width="2.625" style="4" customWidth="1"/>
    <col min="5903" max="5907" width="2.375" style="4"/>
    <col min="5908" max="5908" width="2.75" style="4" customWidth="1"/>
    <col min="5909" max="5926" width="2.375" style="4"/>
    <col min="5927" max="5927" width="3.5" style="4" customWidth="1"/>
    <col min="5928" max="6144" width="2.375" style="4"/>
    <col min="6145" max="6145" width="2.375" style="4" customWidth="1"/>
    <col min="6146" max="6146" width="0.75" style="4" customWidth="1"/>
    <col min="6147" max="6153" width="2.375" style="4"/>
    <col min="6154" max="6154" width="2.75" style="4" customWidth="1"/>
    <col min="6155" max="6155" width="2.375" style="4"/>
    <col min="6156" max="6156" width="2.5" style="4" customWidth="1"/>
    <col min="6157" max="6157" width="2.375" style="4"/>
    <col min="6158" max="6158" width="2.625" style="4" customWidth="1"/>
    <col min="6159" max="6163" width="2.375" style="4"/>
    <col min="6164" max="6164" width="2.75" style="4" customWidth="1"/>
    <col min="6165" max="6182" width="2.375" style="4"/>
    <col min="6183" max="6183" width="3.5" style="4" customWidth="1"/>
    <col min="6184" max="6400" width="2.375" style="4"/>
    <col min="6401" max="6401" width="2.375" style="4" customWidth="1"/>
    <col min="6402" max="6402" width="0.75" style="4" customWidth="1"/>
    <col min="6403" max="6409" width="2.375" style="4"/>
    <col min="6410" max="6410" width="2.75" style="4" customWidth="1"/>
    <col min="6411" max="6411" width="2.375" style="4"/>
    <col min="6412" max="6412" width="2.5" style="4" customWidth="1"/>
    <col min="6413" max="6413" width="2.375" style="4"/>
    <col min="6414" max="6414" width="2.625" style="4" customWidth="1"/>
    <col min="6415" max="6419" width="2.375" style="4"/>
    <col min="6420" max="6420" width="2.75" style="4" customWidth="1"/>
    <col min="6421" max="6438" width="2.375" style="4"/>
    <col min="6439" max="6439" width="3.5" style="4" customWidth="1"/>
    <col min="6440" max="6656" width="2.375" style="4"/>
    <col min="6657" max="6657" width="2.375" style="4" customWidth="1"/>
    <col min="6658" max="6658" width="0.75" style="4" customWidth="1"/>
    <col min="6659" max="6665" width="2.375" style="4"/>
    <col min="6666" max="6666" width="2.75" style="4" customWidth="1"/>
    <col min="6667" max="6667" width="2.375" style="4"/>
    <col min="6668" max="6668" width="2.5" style="4" customWidth="1"/>
    <col min="6669" max="6669" width="2.375" style="4"/>
    <col min="6670" max="6670" width="2.625" style="4" customWidth="1"/>
    <col min="6671" max="6675" width="2.375" style="4"/>
    <col min="6676" max="6676" width="2.75" style="4" customWidth="1"/>
    <col min="6677" max="6694" width="2.375" style="4"/>
    <col min="6695" max="6695" width="3.5" style="4" customWidth="1"/>
    <col min="6696" max="6912" width="2.375" style="4"/>
    <col min="6913" max="6913" width="2.375" style="4" customWidth="1"/>
    <col min="6914" max="6914" width="0.75" style="4" customWidth="1"/>
    <col min="6915" max="6921" width="2.375" style="4"/>
    <col min="6922" max="6922" width="2.75" style="4" customWidth="1"/>
    <col min="6923" max="6923" width="2.375" style="4"/>
    <col min="6924" max="6924" width="2.5" style="4" customWidth="1"/>
    <col min="6925" max="6925" width="2.375" style="4"/>
    <col min="6926" max="6926" width="2.625" style="4" customWidth="1"/>
    <col min="6927" max="6931" width="2.375" style="4"/>
    <col min="6932" max="6932" width="2.75" style="4" customWidth="1"/>
    <col min="6933" max="6950" width="2.375" style="4"/>
    <col min="6951" max="6951" width="3.5" style="4" customWidth="1"/>
    <col min="6952" max="7168" width="2.375" style="4"/>
    <col min="7169" max="7169" width="2.375" style="4" customWidth="1"/>
    <col min="7170" max="7170" width="0.75" style="4" customWidth="1"/>
    <col min="7171" max="7177" width="2.375" style="4"/>
    <col min="7178" max="7178" width="2.75" style="4" customWidth="1"/>
    <col min="7179" max="7179" width="2.375" style="4"/>
    <col min="7180" max="7180" width="2.5" style="4" customWidth="1"/>
    <col min="7181" max="7181" width="2.375" style="4"/>
    <col min="7182" max="7182" width="2.625" style="4" customWidth="1"/>
    <col min="7183" max="7187" width="2.375" style="4"/>
    <col min="7188" max="7188" width="2.75" style="4" customWidth="1"/>
    <col min="7189" max="7206" width="2.375" style="4"/>
    <col min="7207" max="7207" width="3.5" style="4" customWidth="1"/>
    <col min="7208" max="7424" width="2.375" style="4"/>
    <col min="7425" max="7425" width="2.375" style="4" customWidth="1"/>
    <col min="7426" max="7426" width="0.75" style="4" customWidth="1"/>
    <col min="7427" max="7433" width="2.375" style="4"/>
    <col min="7434" max="7434" width="2.75" style="4" customWidth="1"/>
    <col min="7435" max="7435" width="2.375" style="4"/>
    <col min="7436" max="7436" width="2.5" style="4" customWidth="1"/>
    <col min="7437" max="7437" width="2.375" style="4"/>
    <col min="7438" max="7438" width="2.625" style="4" customWidth="1"/>
    <col min="7439" max="7443" width="2.375" style="4"/>
    <col min="7444" max="7444" width="2.75" style="4" customWidth="1"/>
    <col min="7445" max="7462" width="2.375" style="4"/>
    <col min="7463" max="7463" width="3.5" style="4" customWidth="1"/>
    <col min="7464" max="7680" width="2.375" style="4"/>
    <col min="7681" max="7681" width="2.375" style="4" customWidth="1"/>
    <col min="7682" max="7682" width="0.75" style="4" customWidth="1"/>
    <col min="7683" max="7689" width="2.375" style="4"/>
    <col min="7690" max="7690" width="2.75" style="4" customWidth="1"/>
    <col min="7691" max="7691" width="2.375" style="4"/>
    <col min="7692" max="7692" width="2.5" style="4" customWidth="1"/>
    <col min="7693" max="7693" width="2.375" style="4"/>
    <col min="7694" max="7694" width="2.625" style="4" customWidth="1"/>
    <col min="7695" max="7699" width="2.375" style="4"/>
    <col min="7700" max="7700" width="2.75" style="4" customWidth="1"/>
    <col min="7701" max="7718" width="2.375" style="4"/>
    <col min="7719" max="7719" width="3.5" style="4" customWidth="1"/>
    <col min="7720" max="7936" width="2.375" style="4"/>
    <col min="7937" max="7937" width="2.375" style="4" customWidth="1"/>
    <col min="7938" max="7938" width="0.75" style="4" customWidth="1"/>
    <col min="7939" max="7945" width="2.375" style="4"/>
    <col min="7946" max="7946" width="2.75" style="4" customWidth="1"/>
    <col min="7947" max="7947" width="2.375" style="4"/>
    <col min="7948" max="7948" width="2.5" style="4" customWidth="1"/>
    <col min="7949" max="7949" width="2.375" style="4"/>
    <col min="7950" max="7950" width="2.625" style="4" customWidth="1"/>
    <col min="7951" max="7955" width="2.375" style="4"/>
    <col min="7956" max="7956" width="2.75" style="4" customWidth="1"/>
    <col min="7957" max="7974" width="2.375" style="4"/>
    <col min="7975" max="7975" width="3.5" style="4" customWidth="1"/>
    <col min="7976" max="8192" width="2.375" style="4"/>
    <col min="8193" max="8193" width="2.375" style="4" customWidth="1"/>
    <col min="8194" max="8194" width="0.75" style="4" customWidth="1"/>
    <col min="8195" max="8201" width="2.375" style="4"/>
    <col min="8202" max="8202" width="2.75" style="4" customWidth="1"/>
    <col min="8203" max="8203" width="2.375" style="4"/>
    <col min="8204" max="8204" width="2.5" style="4" customWidth="1"/>
    <col min="8205" max="8205" width="2.375" style="4"/>
    <col min="8206" max="8206" width="2.625" style="4" customWidth="1"/>
    <col min="8207" max="8211" width="2.375" style="4"/>
    <col min="8212" max="8212" width="2.75" style="4" customWidth="1"/>
    <col min="8213" max="8230" width="2.375" style="4"/>
    <col min="8231" max="8231" width="3.5" style="4" customWidth="1"/>
    <col min="8232" max="8448" width="2.375" style="4"/>
    <col min="8449" max="8449" width="2.375" style="4" customWidth="1"/>
    <col min="8450" max="8450" width="0.75" style="4" customWidth="1"/>
    <col min="8451" max="8457" width="2.375" style="4"/>
    <col min="8458" max="8458" width="2.75" style="4" customWidth="1"/>
    <col min="8459" max="8459" width="2.375" style="4"/>
    <col min="8460" max="8460" width="2.5" style="4" customWidth="1"/>
    <col min="8461" max="8461" width="2.375" style="4"/>
    <col min="8462" max="8462" width="2.625" style="4" customWidth="1"/>
    <col min="8463" max="8467" width="2.375" style="4"/>
    <col min="8468" max="8468" width="2.75" style="4" customWidth="1"/>
    <col min="8469" max="8486" width="2.375" style="4"/>
    <col min="8487" max="8487" width="3.5" style="4" customWidth="1"/>
    <col min="8488" max="8704" width="2.375" style="4"/>
    <col min="8705" max="8705" width="2.375" style="4" customWidth="1"/>
    <col min="8706" max="8706" width="0.75" style="4" customWidth="1"/>
    <col min="8707" max="8713" width="2.375" style="4"/>
    <col min="8714" max="8714" width="2.75" style="4" customWidth="1"/>
    <col min="8715" max="8715" width="2.375" style="4"/>
    <col min="8716" max="8716" width="2.5" style="4" customWidth="1"/>
    <col min="8717" max="8717" width="2.375" style="4"/>
    <col min="8718" max="8718" width="2.625" style="4" customWidth="1"/>
    <col min="8719" max="8723" width="2.375" style="4"/>
    <col min="8724" max="8724" width="2.75" style="4" customWidth="1"/>
    <col min="8725" max="8742" width="2.375" style="4"/>
    <col min="8743" max="8743" width="3.5" style="4" customWidth="1"/>
    <col min="8744" max="8960" width="2.375" style="4"/>
    <col min="8961" max="8961" width="2.375" style="4" customWidth="1"/>
    <col min="8962" max="8962" width="0.75" style="4" customWidth="1"/>
    <col min="8963" max="8969" width="2.375" style="4"/>
    <col min="8970" max="8970" width="2.75" style="4" customWidth="1"/>
    <col min="8971" max="8971" width="2.375" style="4"/>
    <col min="8972" max="8972" width="2.5" style="4" customWidth="1"/>
    <col min="8973" max="8973" width="2.375" style="4"/>
    <col min="8974" max="8974" width="2.625" style="4" customWidth="1"/>
    <col min="8975" max="8979" width="2.375" style="4"/>
    <col min="8980" max="8980" width="2.75" style="4" customWidth="1"/>
    <col min="8981" max="8998" width="2.375" style="4"/>
    <col min="8999" max="8999" width="3.5" style="4" customWidth="1"/>
    <col min="9000" max="9216" width="2.375" style="4"/>
    <col min="9217" max="9217" width="2.375" style="4" customWidth="1"/>
    <col min="9218" max="9218" width="0.75" style="4" customWidth="1"/>
    <col min="9219" max="9225" width="2.375" style="4"/>
    <col min="9226" max="9226" width="2.75" style="4" customWidth="1"/>
    <col min="9227" max="9227" width="2.375" style="4"/>
    <col min="9228" max="9228" width="2.5" style="4" customWidth="1"/>
    <col min="9229" max="9229" width="2.375" style="4"/>
    <col min="9230" max="9230" width="2.625" style="4" customWidth="1"/>
    <col min="9231" max="9235" width="2.375" style="4"/>
    <col min="9236" max="9236" width="2.75" style="4" customWidth="1"/>
    <col min="9237" max="9254" width="2.375" style="4"/>
    <col min="9255" max="9255" width="3.5" style="4" customWidth="1"/>
    <col min="9256" max="9472" width="2.375" style="4"/>
    <col min="9473" max="9473" width="2.375" style="4" customWidth="1"/>
    <col min="9474" max="9474" width="0.75" style="4" customWidth="1"/>
    <col min="9475" max="9481" width="2.375" style="4"/>
    <col min="9482" max="9482" width="2.75" style="4" customWidth="1"/>
    <col min="9483" max="9483" width="2.375" style="4"/>
    <col min="9484" max="9484" width="2.5" style="4" customWidth="1"/>
    <col min="9485" max="9485" width="2.375" style="4"/>
    <col min="9486" max="9486" width="2.625" style="4" customWidth="1"/>
    <col min="9487" max="9491" width="2.375" style="4"/>
    <col min="9492" max="9492" width="2.75" style="4" customWidth="1"/>
    <col min="9493" max="9510" width="2.375" style="4"/>
    <col min="9511" max="9511" width="3.5" style="4" customWidth="1"/>
    <col min="9512" max="9728" width="2.375" style="4"/>
    <col min="9729" max="9729" width="2.375" style="4" customWidth="1"/>
    <col min="9730" max="9730" width="0.75" style="4" customWidth="1"/>
    <col min="9731" max="9737" width="2.375" style="4"/>
    <col min="9738" max="9738" width="2.75" style="4" customWidth="1"/>
    <col min="9739" max="9739" width="2.375" style="4"/>
    <col min="9740" max="9740" width="2.5" style="4" customWidth="1"/>
    <col min="9741" max="9741" width="2.375" style="4"/>
    <col min="9742" max="9742" width="2.625" style="4" customWidth="1"/>
    <col min="9743" max="9747" width="2.375" style="4"/>
    <col min="9748" max="9748" width="2.75" style="4" customWidth="1"/>
    <col min="9749" max="9766" width="2.375" style="4"/>
    <col min="9767" max="9767" width="3.5" style="4" customWidth="1"/>
    <col min="9768" max="9984" width="2.375" style="4"/>
    <col min="9985" max="9985" width="2.375" style="4" customWidth="1"/>
    <col min="9986" max="9986" width="0.75" style="4" customWidth="1"/>
    <col min="9987" max="9993" width="2.375" style="4"/>
    <col min="9994" max="9994" width="2.75" style="4" customWidth="1"/>
    <col min="9995" max="9995" width="2.375" style="4"/>
    <col min="9996" max="9996" width="2.5" style="4" customWidth="1"/>
    <col min="9997" max="9997" width="2.375" style="4"/>
    <col min="9998" max="9998" width="2.625" style="4" customWidth="1"/>
    <col min="9999" max="10003" width="2.375" style="4"/>
    <col min="10004" max="10004" width="2.75" style="4" customWidth="1"/>
    <col min="10005" max="10022" width="2.375" style="4"/>
    <col min="10023" max="10023" width="3.5" style="4" customWidth="1"/>
    <col min="10024" max="10240" width="2.375" style="4"/>
    <col min="10241" max="10241" width="2.375" style="4" customWidth="1"/>
    <col min="10242" max="10242" width="0.75" style="4" customWidth="1"/>
    <col min="10243" max="10249" width="2.375" style="4"/>
    <col min="10250" max="10250" width="2.75" style="4" customWidth="1"/>
    <col min="10251" max="10251" width="2.375" style="4"/>
    <col min="10252" max="10252" width="2.5" style="4" customWidth="1"/>
    <col min="10253" max="10253" width="2.375" style="4"/>
    <col min="10254" max="10254" width="2.625" style="4" customWidth="1"/>
    <col min="10255" max="10259" width="2.375" style="4"/>
    <col min="10260" max="10260" width="2.75" style="4" customWidth="1"/>
    <col min="10261" max="10278" width="2.375" style="4"/>
    <col min="10279" max="10279" width="3.5" style="4" customWidth="1"/>
    <col min="10280" max="10496" width="2.375" style="4"/>
    <col min="10497" max="10497" width="2.375" style="4" customWidth="1"/>
    <col min="10498" max="10498" width="0.75" style="4" customWidth="1"/>
    <col min="10499" max="10505" width="2.375" style="4"/>
    <col min="10506" max="10506" width="2.75" style="4" customWidth="1"/>
    <col min="10507" max="10507" width="2.375" style="4"/>
    <col min="10508" max="10508" width="2.5" style="4" customWidth="1"/>
    <col min="10509" max="10509" width="2.375" style="4"/>
    <col min="10510" max="10510" width="2.625" style="4" customWidth="1"/>
    <col min="10511" max="10515" width="2.375" style="4"/>
    <col min="10516" max="10516" width="2.75" style="4" customWidth="1"/>
    <col min="10517" max="10534" width="2.375" style="4"/>
    <col min="10535" max="10535" width="3.5" style="4" customWidth="1"/>
    <col min="10536" max="10752" width="2.375" style="4"/>
    <col min="10753" max="10753" width="2.375" style="4" customWidth="1"/>
    <col min="10754" max="10754" width="0.75" style="4" customWidth="1"/>
    <col min="10755" max="10761" width="2.375" style="4"/>
    <col min="10762" max="10762" width="2.75" style="4" customWidth="1"/>
    <col min="10763" max="10763" width="2.375" style="4"/>
    <col min="10764" max="10764" width="2.5" style="4" customWidth="1"/>
    <col min="10765" max="10765" width="2.375" style="4"/>
    <col min="10766" max="10766" width="2.625" style="4" customWidth="1"/>
    <col min="10767" max="10771" width="2.375" style="4"/>
    <col min="10772" max="10772" width="2.75" style="4" customWidth="1"/>
    <col min="10773" max="10790" width="2.375" style="4"/>
    <col min="10791" max="10791" width="3.5" style="4" customWidth="1"/>
    <col min="10792" max="11008" width="2.375" style="4"/>
    <col min="11009" max="11009" width="2.375" style="4" customWidth="1"/>
    <col min="11010" max="11010" width="0.75" style="4" customWidth="1"/>
    <col min="11011" max="11017" width="2.375" style="4"/>
    <col min="11018" max="11018" width="2.75" style="4" customWidth="1"/>
    <col min="11019" max="11019" width="2.375" style="4"/>
    <col min="11020" max="11020" width="2.5" style="4" customWidth="1"/>
    <col min="11021" max="11021" width="2.375" style="4"/>
    <col min="11022" max="11022" width="2.625" style="4" customWidth="1"/>
    <col min="11023" max="11027" width="2.375" style="4"/>
    <col min="11028" max="11028" width="2.75" style="4" customWidth="1"/>
    <col min="11029" max="11046" width="2.375" style="4"/>
    <col min="11047" max="11047" width="3.5" style="4" customWidth="1"/>
    <col min="11048" max="11264" width="2.375" style="4"/>
    <col min="11265" max="11265" width="2.375" style="4" customWidth="1"/>
    <col min="11266" max="11266" width="0.75" style="4" customWidth="1"/>
    <col min="11267" max="11273" width="2.375" style="4"/>
    <col min="11274" max="11274" width="2.75" style="4" customWidth="1"/>
    <col min="11275" max="11275" width="2.375" style="4"/>
    <col min="11276" max="11276" width="2.5" style="4" customWidth="1"/>
    <col min="11277" max="11277" width="2.375" style="4"/>
    <col min="11278" max="11278" width="2.625" style="4" customWidth="1"/>
    <col min="11279" max="11283" width="2.375" style="4"/>
    <col min="11284" max="11284" width="2.75" style="4" customWidth="1"/>
    <col min="11285" max="11302" width="2.375" style="4"/>
    <col min="11303" max="11303" width="3.5" style="4" customWidth="1"/>
    <col min="11304" max="11520" width="2.375" style="4"/>
    <col min="11521" max="11521" width="2.375" style="4" customWidth="1"/>
    <col min="11522" max="11522" width="0.75" style="4" customWidth="1"/>
    <col min="11523" max="11529" width="2.375" style="4"/>
    <col min="11530" max="11530" width="2.75" style="4" customWidth="1"/>
    <col min="11531" max="11531" width="2.375" style="4"/>
    <col min="11532" max="11532" width="2.5" style="4" customWidth="1"/>
    <col min="11533" max="11533" width="2.375" style="4"/>
    <col min="11534" max="11534" width="2.625" style="4" customWidth="1"/>
    <col min="11535" max="11539" width="2.375" style="4"/>
    <col min="11540" max="11540" width="2.75" style="4" customWidth="1"/>
    <col min="11541" max="11558" width="2.375" style="4"/>
    <col min="11559" max="11559" width="3.5" style="4" customWidth="1"/>
    <col min="11560" max="11776" width="2.375" style="4"/>
    <col min="11777" max="11777" width="2.375" style="4" customWidth="1"/>
    <col min="11778" max="11778" width="0.75" style="4" customWidth="1"/>
    <col min="11779" max="11785" width="2.375" style="4"/>
    <col min="11786" max="11786" width="2.75" style="4" customWidth="1"/>
    <col min="11787" max="11787" width="2.375" style="4"/>
    <col min="11788" max="11788" width="2.5" style="4" customWidth="1"/>
    <col min="11789" max="11789" width="2.375" style="4"/>
    <col min="11790" max="11790" width="2.625" style="4" customWidth="1"/>
    <col min="11791" max="11795" width="2.375" style="4"/>
    <col min="11796" max="11796" width="2.75" style="4" customWidth="1"/>
    <col min="11797" max="11814" width="2.375" style="4"/>
    <col min="11815" max="11815" width="3.5" style="4" customWidth="1"/>
    <col min="11816" max="12032" width="2.375" style="4"/>
    <col min="12033" max="12033" width="2.375" style="4" customWidth="1"/>
    <col min="12034" max="12034" width="0.75" style="4" customWidth="1"/>
    <col min="12035" max="12041" width="2.375" style="4"/>
    <col min="12042" max="12042" width="2.75" style="4" customWidth="1"/>
    <col min="12043" max="12043" width="2.375" style="4"/>
    <col min="12044" max="12044" width="2.5" style="4" customWidth="1"/>
    <col min="12045" max="12045" width="2.375" style="4"/>
    <col min="12046" max="12046" width="2.625" style="4" customWidth="1"/>
    <col min="12047" max="12051" width="2.375" style="4"/>
    <col min="12052" max="12052" width="2.75" style="4" customWidth="1"/>
    <col min="12053" max="12070" width="2.375" style="4"/>
    <col min="12071" max="12071" width="3.5" style="4" customWidth="1"/>
    <col min="12072" max="12288" width="2.375" style="4"/>
    <col min="12289" max="12289" width="2.375" style="4" customWidth="1"/>
    <col min="12290" max="12290" width="0.75" style="4" customWidth="1"/>
    <col min="12291" max="12297" width="2.375" style="4"/>
    <col min="12298" max="12298" width="2.75" style="4" customWidth="1"/>
    <col min="12299" max="12299" width="2.375" style="4"/>
    <col min="12300" max="12300" width="2.5" style="4" customWidth="1"/>
    <col min="12301" max="12301" width="2.375" style="4"/>
    <col min="12302" max="12302" width="2.625" style="4" customWidth="1"/>
    <col min="12303" max="12307" width="2.375" style="4"/>
    <col min="12308" max="12308" width="2.75" style="4" customWidth="1"/>
    <col min="12309" max="12326" width="2.375" style="4"/>
    <col min="12327" max="12327" width="3.5" style="4" customWidth="1"/>
    <col min="12328" max="12544" width="2.375" style="4"/>
    <col min="12545" max="12545" width="2.375" style="4" customWidth="1"/>
    <col min="12546" max="12546" width="0.75" style="4" customWidth="1"/>
    <col min="12547" max="12553" width="2.375" style="4"/>
    <col min="12554" max="12554" width="2.75" style="4" customWidth="1"/>
    <col min="12555" max="12555" width="2.375" style="4"/>
    <col min="12556" max="12556" width="2.5" style="4" customWidth="1"/>
    <col min="12557" max="12557" width="2.375" style="4"/>
    <col min="12558" max="12558" width="2.625" style="4" customWidth="1"/>
    <col min="12559" max="12563" width="2.375" style="4"/>
    <col min="12564" max="12564" width="2.75" style="4" customWidth="1"/>
    <col min="12565" max="12582" width="2.375" style="4"/>
    <col min="12583" max="12583" width="3.5" style="4" customWidth="1"/>
    <col min="12584" max="12800" width="2.375" style="4"/>
    <col min="12801" max="12801" width="2.375" style="4" customWidth="1"/>
    <col min="12802" max="12802" width="0.75" style="4" customWidth="1"/>
    <col min="12803" max="12809" width="2.375" style="4"/>
    <col min="12810" max="12810" width="2.75" style="4" customWidth="1"/>
    <col min="12811" max="12811" width="2.375" style="4"/>
    <col min="12812" max="12812" width="2.5" style="4" customWidth="1"/>
    <col min="12813" max="12813" width="2.375" style="4"/>
    <col min="12814" max="12814" width="2.625" style="4" customWidth="1"/>
    <col min="12815" max="12819" width="2.375" style="4"/>
    <col min="12820" max="12820" width="2.75" style="4" customWidth="1"/>
    <col min="12821" max="12838" width="2.375" style="4"/>
    <col min="12839" max="12839" width="3.5" style="4" customWidth="1"/>
    <col min="12840" max="13056" width="2.375" style="4"/>
    <col min="13057" max="13057" width="2.375" style="4" customWidth="1"/>
    <col min="13058" max="13058" width="0.75" style="4" customWidth="1"/>
    <col min="13059" max="13065" width="2.375" style="4"/>
    <col min="13066" max="13066" width="2.75" style="4" customWidth="1"/>
    <col min="13067" max="13067" width="2.375" style="4"/>
    <col min="13068" max="13068" width="2.5" style="4" customWidth="1"/>
    <col min="13069" max="13069" width="2.375" style="4"/>
    <col min="13070" max="13070" width="2.625" style="4" customWidth="1"/>
    <col min="13071" max="13075" width="2.375" style="4"/>
    <col min="13076" max="13076" width="2.75" style="4" customWidth="1"/>
    <col min="13077" max="13094" width="2.375" style="4"/>
    <col min="13095" max="13095" width="3.5" style="4" customWidth="1"/>
    <col min="13096" max="13312" width="2.375" style="4"/>
    <col min="13313" max="13313" width="2.375" style="4" customWidth="1"/>
    <col min="13314" max="13314" width="0.75" style="4" customWidth="1"/>
    <col min="13315" max="13321" width="2.375" style="4"/>
    <col min="13322" max="13322" width="2.75" style="4" customWidth="1"/>
    <col min="13323" max="13323" width="2.375" style="4"/>
    <col min="13324" max="13324" width="2.5" style="4" customWidth="1"/>
    <col min="13325" max="13325" width="2.375" style="4"/>
    <col min="13326" max="13326" width="2.625" style="4" customWidth="1"/>
    <col min="13327" max="13331" width="2.375" style="4"/>
    <col min="13332" max="13332" width="2.75" style="4" customWidth="1"/>
    <col min="13333" max="13350" width="2.375" style="4"/>
    <col min="13351" max="13351" width="3.5" style="4" customWidth="1"/>
    <col min="13352" max="13568" width="2.375" style="4"/>
    <col min="13569" max="13569" width="2.375" style="4" customWidth="1"/>
    <col min="13570" max="13570" width="0.75" style="4" customWidth="1"/>
    <col min="13571" max="13577" width="2.375" style="4"/>
    <col min="13578" max="13578" width="2.75" style="4" customWidth="1"/>
    <col min="13579" max="13579" width="2.375" style="4"/>
    <col min="13580" max="13580" width="2.5" style="4" customWidth="1"/>
    <col min="13581" max="13581" width="2.375" style="4"/>
    <col min="13582" max="13582" width="2.625" style="4" customWidth="1"/>
    <col min="13583" max="13587" width="2.375" style="4"/>
    <col min="13588" max="13588" width="2.75" style="4" customWidth="1"/>
    <col min="13589" max="13606" width="2.375" style="4"/>
    <col min="13607" max="13607" width="3.5" style="4" customWidth="1"/>
    <col min="13608" max="13824" width="2.375" style="4"/>
    <col min="13825" max="13825" width="2.375" style="4" customWidth="1"/>
    <col min="13826" max="13826" width="0.75" style="4" customWidth="1"/>
    <col min="13827" max="13833" width="2.375" style="4"/>
    <col min="13834" max="13834" width="2.75" style="4" customWidth="1"/>
    <col min="13835" max="13835" width="2.375" style="4"/>
    <col min="13836" max="13836" width="2.5" style="4" customWidth="1"/>
    <col min="13837" max="13837" width="2.375" style="4"/>
    <col min="13838" max="13838" width="2.625" style="4" customWidth="1"/>
    <col min="13839" max="13843" width="2.375" style="4"/>
    <col min="13844" max="13844" width="2.75" style="4" customWidth="1"/>
    <col min="13845" max="13862" width="2.375" style="4"/>
    <col min="13863" max="13863" width="3.5" style="4" customWidth="1"/>
    <col min="13864" max="14080" width="2.375" style="4"/>
    <col min="14081" max="14081" width="2.375" style="4" customWidth="1"/>
    <col min="14082" max="14082" width="0.75" style="4" customWidth="1"/>
    <col min="14083" max="14089" width="2.375" style="4"/>
    <col min="14090" max="14090" width="2.75" style="4" customWidth="1"/>
    <col min="14091" max="14091" width="2.375" style="4"/>
    <col min="14092" max="14092" width="2.5" style="4" customWidth="1"/>
    <col min="14093" max="14093" width="2.375" style="4"/>
    <col min="14094" max="14094" width="2.625" style="4" customWidth="1"/>
    <col min="14095" max="14099" width="2.375" style="4"/>
    <col min="14100" max="14100" width="2.75" style="4" customWidth="1"/>
    <col min="14101" max="14118" width="2.375" style="4"/>
    <col min="14119" max="14119" width="3.5" style="4" customWidth="1"/>
    <col min="14120" max="14336" width="2.375" style="4"/>
    <col min="14337" max="14337" width="2.375" style="4" customWidth="1"/>
    <col min="14338" max="14338" width="0.75" style="4" customWidth="1"/>
    <col min="14339" max="14345" width="2.375" style="4"/>
    <col min="14346" max="14346" width="2.75" style="4" customWidth="1"/>
    <col min="14347" max="14347" width="2.375" style="4"/>
    <col min="14348" max="14348" width="2.5" style="4" customWidth="1"/>
    <col min="14349" max="14349" width="2.375" style="4"/>
    <col min="14350" max="14350" width="2.625" style="4" customWidth="1"/>
    <col min="14351" max="14355" width="2.375" style="4"/>
    <col min="14356" max="14356" width="2.75" style="4" customWidth="1"/>
    <col min="14357" max="14374" width="2.375" style="4"/>
    <col min="14375" max="14375" width="3.5" style="4" customWidth="1"/>
    <col min="14376" max="14592" width="2.375" style="4"/>
    <col min="14593" max="14593" width="2.375" style="4" customWidth="1"/>
    <col min="14594" max="14594" width="0.75" style="4" customWidth="1"/>
    <col min="14595" max="14601" width="2.375" style="4"/>
    <col min="14602" max="14602" width="2.75" style="4" customWidth="1"/>
    <col min="14603" max="14603" width="2.375" style="4"/>
    <col min="14604" max="14604" width="2.5" style="4" customWidth="1"/>
    <col min="14605" max="14605" width="2.375" style="4"/>
    <col min="14606" max="14606" width="2.625" style="4" customWidth="1"/>
    <col min="14607" max="14611" width="2.375" style="4"/>
    <col min="14612" max="14612" width="2.75" style="4" customWidth="1"/>
    <col min="14613" max="14630" width="2.375" style="4"/>
    <col min="14631" max="14631" width="3.5" style="4" customWidth="1"/>
    <col min="14632" max="14848" width="2.375" style="4"/>
    <col min="14849" max="14849" width="2.375" style="4" customWidth="1"/>
    <col min="14850" max="14850" width="0.75" style="4" customWidth="1"/>
    <col min="14851" max="14857" width="2.375" style="4"/>
    <col min="14858" max="14858" width="2.75" style="4" customWidth="1"/>
    <col min="14859" max="14859" width="2.375" style="4"/>
    <col min="14860" max="14860" width="2.5" style="4" customWidth="1"/>
    <col min="14861" max="14861" width="2.375" style="4"/>
    <col min="14862" max="14862" width="2.625" style="4" customWidth="1"/>
    <col min="14863" max="14867" width="2.375" style="4"/>
    <col min="14868" max="14868" width="2.75" style="4" customWidth="1"/>
    <col min="14869" max="14886" width="2.375" style="4"/>
    <col min="14887" max="14887" width="3.5" style="4" customWidth="1"/>
    <col min="14888" max="15104" width="2.375" style="4"/>
    <col min="15105" max="15105" width="2.375" style="4" customWidth="1"/>
    <col min="15106" max="15106" width="0.75" style="4" customWidth="1"/>
    <col min="15107" max="15113" width="2.375" style="4"/>
    <col min="15114" max="15114" width="2.75" style="4" customWidth="1"/>
    <col min="15115" max="15115" width="2.375" style="4"/>
    <col min="15116" max="15116" width="2.5" style="4" customWidth="1"/>
    <col min="15117" max="15117" width="2.375" style="4"/>
    <col min="15118" max="15118" width="2.625" style="4" customWidth="1"/>
    <col min="15119" max="15123" width="2.375" style="4"/>
    <col min="15124" max="15124" width="2.75" style="4" customWidth="1"/>
    <col min="15125" max="15142" width="2.375" style="4"/>
    <col min="15143" max="15143" width="3.5" style="4" customWidth="1"/>
    <col min="15144" max="15360" width="2.375" style="4"/>
    <col min="15361" max="15361" width="2.375" style="4" customWidth="1"/>
    <col min="15362" max="15362" width="0.75" style="4" customWidth="1"/>
    <col min="15363" max="15369" width="2.375" style="4"/>
    <col min="15370" max="15370" width="2.75" style="4" customWidth="1"/>
    <col min="15371" max="15371" width="2.375" style="4"/>
    <col min="15372" max="15372" width="2.5" style="4" customWidth="1"/>
    <col min="15373" max="15373" width="2.375" style="4"/>
    <col min="15374" max="15374" width="2.625" style="4" customWidth="1"/>
    <col min="15375" max="15379" width="2.375" style="4"/>
    <col min="15380" max="15380" width="2.75" style="4" customWidth="1"/>
    <col min="15381" max="15398" width="2.375" style="4"/>
    <col min="15399" max="15399" width="3.5" style="4" customWidth="1"/>
    <col min="15400" max="15616" width="2.375" style="4"/>
    <col min="15617" max="15617" width="2.375" style="4" customWidth="1"/>
    <col min="15618" max="15618" width="0.75" style="4" customWidth="1"/>
    <col min="15619" max="15625" width="2.375" style="4"/>
    <col min="15626" max="15626" width="2.75" style="4" customWidth="1"/>
    <col min="15627" max="15627" width="2.375" style="4"/>
    <col min="15628" max="15628" width="2.5" style="4" customWidth="1"/>
    <col min="15629" max="15629" width="2.375" style="4"/>
    <col min="15630" max="15630" width="2.625" style="4" customWidth="1"/>
    <col min="15631" max="15635" width="2.375" style="4"/>
    <col min="15636" max="15636" width="2.75" style="4" customWidth="1"/>
    <col min="15637" max="15654" width="2.375" style="4"/>
    <col min="15655" max="15655" width="3.5" style="4" customWidth="1"/>
    <col min="15656" max="15872" width="2.375" style="4"/>
    <col min="15873" max="15873" width="2.375" style="4" customWidth="1"/>
    <col min="15874" max="15874" width="0.75" style="4" customWidth="1"/>
    <col min="15875" max="15881" width="2.375" style="4"/>
    <col min="15882" max="15882" width="2.75" style="4" customWidth="1"/>
    <col min="15883" max="15883" width="2.375" style="4"/>
    <col min="15884" max="15884" width="2.5" style="4" customWidth="1"/>
    <col min="15885" max="15885" width="2.375" style="4"/>
    <col min="15886" max="15886" width="2.625" style="4" customWidth="1"/>
    <col min="15887" max="15891" width="2.375" style="4"/>
    <col min="15892" max="15892" width="2.75" style="4" customWidth="1"/>
    <col min="15893" max="15910" width="2.375" style="4"/>
    <col min="15911" max="15911" width="3.5" style="4" customWidth="1"/>
    <col min="15912" max="16128" width="2.375" style="4"/>
    <col min="16129" max="16129" width="2.375" style="4" customWidth="1"/>
    <col min="16130" max="16130" width="0.75" style="4" customWidth="1"/>
    <col min="16131" max="16137" width="2.375" style="4"/>
    <col min="16138" max="16138" width="2.75" style="4" customWidth="1"/>
    <col min="16139" max="16139" width="2.375" style="4"/>
    <col min="16140" max="16140" width="2.5" style="4" customWidth="1"/>
    <col min="16141" max="16141" width="2.375" style="4"/>
    <col min="16142" max="16142" width="2.625" style="4" customWidth="1"/>
    <col min="16143" max="16147" width="2.375" style="4"/>
    <col min="16148" max="16148" width="2.75" style="4" customWidth="1"/>
    <col min="16149" max="16166" width="2.375" style="4"/>
    <col min="16167" max="16167" width="3.5" style="4" customWidth="1"/>
    <col min="16168" max="16384" width="2.375" style="4"/>
  </cols>
  <sheetData>
    <row r="1" spans="1:39" ht="15" customHeight="1">
      <c r="C1" s="3"/>
      <c r="D1" s="3"/>
      <c r="G1" s="87" t="s">
        <v>11</v>
      </c>
      <c r="H1" s="87"/>
      <c r="I1" s="88" t="s">
        <v>70</v>
      </c>
      <c r="J1" s="88"/>
      <c r="K1" s="89" t="s">
        <v>12</v>
      </c>
      <c r="L1" s="89"/>
      <c r="M1" s="90" t="s">
        <v>4</v>
      </c>
      <c r="N1" s="90"/>
      <c r="O1" s="90"/>
      <c r="P1" s="90"/>
      <c r="Q1" s="90"/>
      <c r="R1" s="90"/>
      <c r="S1" s="90"/>
      <c r="T1" s="90"/>
      <c r="U1" s="90"/>
      <c r="V1" s="90"/>
      <c r="W1" s="90"/>
      <c r="X1" s="90"/>
      <c r="Y1" s="90"/>
      <c r="Z1" s="90"/>
      <c r="AA1" s="90"/>
      <c r="AB1" s="90"/>
      <c r="AC1" s="90"/>
      <c r="AD1" s="90"/>
      <c r="AE1" s="90"/>
      <c r="AF1" s="90"/>
      <c r="AG1" s="90"/>
      <c r="AH1" s="90"/>
      <c r="AI1" s="5"/>
      <c r="AJ1" s="5"/>
      <c r="AK1" s="5"/>
    </row>
    <row r="2" spans="1:39" ht="15" customHeight="1">
      <c r="G2" s="87"/>
      <c r="H2" s="87"/>
      <c r="I2" s="88"/>
      <c r="J2" s="88"/>
      <c r="K2" s="89"/>
      <c r="L2" s="89"/>
      <c r="M2" s="90"/>
      <c r="N2" s="90"/>
      <c r="O2" s="90"/>
      <c r="P2" s="90"/>
      <c r="Q2" s="90"/>
      <c r="R2" s="90"/>
      <c r="S2" s="90"/>
      <c r="T2" s="90"/>
      <c r="U2" s="90"/>
      <c r="V2" s="90"/>
      <c r="W2" s="90"/>
      <c r="X2" s="90"/>
      <c r="Y2" s="90"/>
      <c r="Z2" s="90"/>
      <c r="AA2" s="90"/>
      <c r="AB2" s="90"/>
      <c r="AC2" s="90"/>
      <c r="AD2" s="90"/>
      <c r="AE2" s="90"/>
      <c r="AF2" s="90"/>
      <c r="AG2" s="90"/>
      <c r="AH2" s="90"/>
      <c r="AI2" s="5"/>
      <c r="AJ2" s="5"/>
      <c r="AK2" s="5"/>
    </row>
    <row r="3" spans="1:39" ht="12.75" customHeight="1">
      <c r="G3" s="6"/>
      <c r="H3" s="6"/>
      <c r="I3" s="7"/>
      <c r="J3" s="8"/>
      <c r="K3" s="8"/>
      <c r="L3" s="8"/>
      <c r="M3" s="8"/>
      <c r="N3" s="8"/>
      <c r="O3" s="8"/>
      <c r="P3" s="8"/>
      <c r="Q3" s="8"/>
      <c r="R3" s="8"/>
      <c r="S3" s="8"/>
      <c r="T3" s="8"/>
      <c r="U3" s="8"/>
      <c r="V3" s="8"/>
      <c r="W3" s="8"/>
      <c r="X3" s="8"/>
      <c r="Y3" s="8"/>
      <c r="Z3" s="8"/>
      <c r="AA3" s="8"/>
      <c r="AB3" s="8"/>
      <c r="AC3" s="8"/>
      <c r="AD3" s="8"/>
      <c r="AE3" s="8"/>
      <c r="AF3" s="8"/>
    </row>
    <row r="4" spans="1:39" ht="12.75" customHeight="1">
      <c r="G4" s="6"/>
      <c r="H4" s="6"/>
      <c r="I4" s="8"/>
      <c r="J4" s="8"/>
      <c r="K4" s="8"/>
      <c r="L4" s="8"/>
      <c r="M4" s="8"/>
      <c r="N4" s="8"/>
      <c r="O4" s="8"/>
      <c r="P4" s="8"/>
      <c r="Q4" s="8"/>
      <c r="R4" s="8"/>
      <c r="S4" s="8"/>
      <c r="T4" s="8"/>
      <c r="U4" s="8"/>
      <c r="V4" s="8"/>
      <c r="W4" s="8"/>
      <c r="X4" s="8"/>
      <c r="Y4" s="8"/>
      <c r="Z4" s="8"/>
      <c r="AA4" s="8"/>
      <c r="AB4" s="8"/>
      <c r="AC4" s="8"/>
      <c r="AD4" s="8"/>
      <c r="AE4" s="8"/>
      <c r="AF4" s="8"/>
    </row>
    <row r="5" spans="1:39" ht="20.25" customHeight="1">
      <c r="A5" s="3" t="s">
        <v>77</v>
      </c>
      <c r="C5" s="79" t="s">
        <v>21</v>
      </c>
      <c r="D5" s="79"/>
      <c r="E5" s="79"/>
      <c r="F5" s="79"/>
      <c r="H5" s="4" t="s">
        <v>31</v>
      </c>
    </row>
    <row r="6" spans="1:39" ht="20.25" customHeight="1">
      <c r="A6" s="3" t="s">
        <v>13</v>
      </c>
      <c r="C6" s="79" t="s">
        <v>22</v>
      </c>
      <c r="D6" s="79"/>
      <c r="E6" s="79"/>
      <c r="F6" s="79"/>
      <c r="G6" s="9"/>
      <c r="H6" s="4" t="s">
        <v>31</v>
      </c>
    </row>
    <row r="7" spans="1:39" ht="20.25" customHeight="1">
      <c r="A7" s="3" t="s">
        <v>78</v>
      </c>
      <c r="C7" s="79" t="s">
        <v>47</v>
      </c>
      <c r="D7" s="79"/>
      <c r="E7" s="79"/>
      <c r="F7" s="79"/>
      <c r="G7" s="9"/>
      <c r="H7" s="4" t="s">
        <v>48</v>
      </c>
    </row>
    <row r="8" spans="1:39" ht="20.25" customHeight="1">
      <c r="A8" s="3" t="s">
        <v>14</v>
      </c>
      <c r="C8" s="79" t="s">
        <v>23</v>
      </c>
      <c r="D8" s="79"/>
      <c r="E8" s="79"/>
      <c r="F8" s="79"/>
      <c r="G8" s="9"/>
      <c r="H8" s="86" t="s">
        <v>71</v>
      </c>
      <c r="I8" s="86"/>
      <c r="J8" s="86"/>
      <c r="K8" s="4" t="s">
        <v>32</v>
      </c>
      <c r="L8" s="10" t="s">
        <v>74</v>
      </c>
      <c r="M8" s="4" t="s">
        <v>33</v>
      </c>
      <c r="N8" s="10" t="s">
        <v>75</v>
      </c>
      <c r="O8" s="4" t="s">
        <v>34</v>
      </c>
      <c r="P8" s="10" t="s">
        <v>79</v>
      </c>
      <c r="Q8" s="11" t="s">
        <v>6</v>
      </c>
      <c r="R8" s="12" t="s">
        <v>80</v>
      </c>
      <c r="T8" s="4" t="s">
        <v>40</v>
      </c>
    </row>
    <row r="9" spans="1:39" ht="20.25" customHeight="1">
      <c r="A9" s="3" t="s">
        <v>15</v>
      </c>
      <c r="C9" s="79" t="s">
        <v>24</v>
      </c>
      <c r="D9" s="79"/>
      <c r="E9" s="79"/>
      <c r="F9" s="79"/>
      <c r="G9" s="9"/>
      <c r="H9" s="4" t="s">
        <v>73</v>
      </c>
      <c r="P9" s="4" t="s">
        <v>81</v>
      </c>
      <c r="AA9" s="4" t="s">
        <v>82</v>
      </c>
      <c r="AB9" s="10" t="s">
        <v>83</v>
      </c>
      <c r="AC9" s="86" t="s">
        <v>84</v>
      </c>
      <c r="AD9" s="86"/>
      <c r="AE9" s="4" t="s">
        <v>85</v>
      </c>
      <c r="AF9" s="82" t="s">
        <v>86</v>
      </c>
      <c r="AG9" s="82"/>
      <c r="AH9" s="82"/>
      <c r="AI9" s="82"/>
    </row>
    <row r="10" spans="1:39" ht="20.25" customHeight="1">
      <c r="C10" s="9"/>
      <c r="D10" s="9"/>
      <c r="E10" s="9"/>
      <c r="F10" s="9"/>
      <c r="G10" s="9"/>
      <c r="H10" s="13" t="s">
        <v>87</v>
      </c>
      <c r="AB10" s="10"/>
      <c r="AC10" s="3"/>
      <c r="AD10" s="3"/>
      <c r="AF10" s="12"/>
      <c r="AG10" s="12"/>
      <c r="AH10" s="12"/>
      <c r="AI10" s="12"/>
    </row>
    <row r="11" spans="1:39" ht="20.25" customHeight="1">
      <c r="C11" s="9"/>
      <c r="D11" s="9"/>
      <c r="E11" s="9"/>
      <c r="F11" s="9"/>
      <c r="G11" s="9"/>
      <c r="H11" s="4" t="s">
        <v>76</v>
      </c>
      <c r="P11" s="4" t="s">
        <v>88</v>
      </c>
      <c r="AA11" s="4" t="s">
        <v>82</v>
      </c>
      <c r="AB11" s="10" t="s">
        <v>83</v>
      </c>
      <c r="AC11" s="86" t="s">
        <v>84</v>
      </c>
      <c r="AD11" s="86"/>
      <c r="AE11" s="4" t="s">
        <v>85</v>
      </c>
      <c r="AF11" s="82" t="s">
        <v>89</v>
      </c>
      <c r="AG11" s="82"/>
      <c r="AH11" s="82"/>
      <c r="AI11" s="82"/>
    </row>
    <row r="12" spans="1:39" ht="20.25" customHeight="1">
      <c r="C12" s="9"/>
      <c r="D12" s="9"/>
      <c r="E12" s="9"/>
      <c r="F12" s="9"/>
      <c r="G12" s="9"/>
      <c r="O12" s="4" t="s">
        <v>53</v>
      </c>
    </row>
    <row r="13" spans="1:39" ht="20.25" customHeight="1">
      <c r="A13" s="3" t="s">
        <v>16</v>
      </c>
      <c r="C13" s="79" t="s">
        <v>25</v>
      </c>
      <c r="D13" s="79"/>
      <c r="E13" s="79"/>
      <c r="F13" s="79"/>
      <c r="G13" s="9"/>
      <c r="H13" s="4" t="s">
        <v>5</v>
      </c>
      <c r="J13" s="4" t="s">
        <v>49</v>
      </c>
      <c r="K13" s="4" t="s">
        <v>60</v>
      </c>
      <c r="O13" s="4" t="s">
        <v>90</v>
      </c>
    </row>
    <row r="14" spans="1:39" ht="20.25" customHeight="1">
      <c r="A14" s="3" t="s">
        <v>17</v>
      </c>
      <c r="C14" s="79" t="s">
        <v>27</v>
      </c>
      <c r="D14" s="79"/>
      <c r="E14" s="79"/>
      <c r="F14" s="79"/>
      <c r="G14" s="9"/>
      <c r="H14" s="85" t="s">
        <v>71</v>
      </c>
      <c r="I14" s="85"/>
      <c r="J14" s="85"/>
      <c r="K14" s="80" t="s">
        <v>0</v>
      </c>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row>
    <row r="15" spans="1:39" ht="20.25" customHeight="1">
      <c r="A15" s="3" t="s">
        <v>18</v>
      </c>
      <c r="C15" s="79" t="s">
        <v>26</v>
      </c>
      <c r="D15" s="79"/>
      <c r="E15" s="79"/>
      <c r="F15" s="79"/>
      <c r="G15" s="9"/>
      <c r="H15" s="4" t="s">
        <v>54</v>
      </c>
      <c r="AM15" s="11"/>
    </row>
    <row r="16" spans="1:39" ht="20.25" customHeight="1">
      <c r="A16" s="3" t="s">
        <v>19</v>
      </c>
      <c r="C16" s="80" t="s">
        <v>10</v>
      </c>
      <c r="D16" s="80"/>
      <c r="E16" s="80"/>
      <c r="F16" s="80"/>
      <c r="G16" s="14"/>
      <c r="H16" s="4" t="s">
        <v>62</v>
      </c>
      <c r="I16" s="15"/>
      <c r="J16" s="15"/>
      <c r="K16" s="15"/>
      <c r="L16" s="15"/>
      <c r="M16" s="15"/>
      <c r="N16" s="15"/>
      <c r="O16" s="15"/>
      <c r="P16" s="15"/>
      <c r="Q16" s="15"/>
      <c r="R16" s="15"/>
      <c r="S16" s="15"/>
      <c r="T16" s="15"/>
      <c r="U16" s="15"/>
      <c r="V16" s="15"/>
      <c r="W16" s="15"/>
      <c r="Y16" s="15"/>
      <c r="Z16" s="15"/>
      <c r="AB16" s="15"/>
      <c r="AC16" s="15"/>
      <c r="AD16" s="15"/>
      <c r="AE16" s="15"/>
      <c r="AF16" s="15"/>
      <c r="AG16" s="15"/>
      <c r="AH16" s="15"/>
      <c r="AI16" s="15"/>
      <c r="AJ16" s="15"/>
      <c r="AK16" s="15"/>
    </row>
    <row r="17" spans="1:42" ht="20.25" customHeight="1">
      <c r="A17" s="3" t="s">
        <v>20</v>
      </c>
      <c r="C17" s="79" t="s">
        <v>28</v>
      </c>
      <c r="D17" s="79"/>
      <c r="E17" s="79"/>
      <c r="F17" s="79"/>
      <c r="G17" s="9"/>
      <c r="H17" s="4" t="s">
        <v>91</v>
      </c>
      <c r="I17" s="4" t="s">
        <v>58</v>
      </c>
      <c r="R17" s="85" t="s">
        <v>71</v>
      </c>
      <c r="S17" s="85"/>
      <c r="T17" s="85"/>
      <c r="U17" s="4" t="s">
        <v>66</v>
      </c>
    </row>
    <row r="18" spans="1:42" ht="20.25" customHeight="1">
      <c r="C18" s="9"/>
      <c r="D18" s="9"/>
      <c r="E18" s="9"/>
      <c r="F18" s="9"/>
      <c r="G18" s="9"/>
      <c r="I18" s="4" t="s">
        <v>92</v>
      </c>
    </row>
    <row r="19" spans="1:42" ht="20.25" customHeight="1">
      <c r="C19" s="9"/>
      <c r="D19" s="9"/>
      <c r="E19" s="9"/>
      <c r="F19" s="9"/>
      <c r="G19" s="9"/>
      <c r="H19" s="4" t="s">
        <v>35</v>
      </c>
      <c r="I19" s="80" t="s">
        <v>68</v>
      </c>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row>
    <row r="20" spans="1:42" ht="20.25" customHeight="1">
      <c r="C20" s="9"/>
      <c r="D20" s="9"/>
      <c r="E20" s="9"/>
      <c r="F20" s="9"/>
      <c r="G20" s="9"/>
      <c r="I20" s="80" t="s">
        <v>67</v>
      </c>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row>
    <row r="21" spans="1:42" ht="20.25" customHeight="1">
      <c r="C21" s="9"/>
      <c r="D21" s="9"/>
      <c r="E21" s="9"/>
      <c r="F21" s="9"/>
      <c r="G21" s="9"/>
      <c r="H21" s="4" t="s">
        <v>93</v>
      </c>
      <c r="I21" s="4" t="s">
        <v>61</v>
      </c>
    </row>
    <row r="22" spans="1:42" ht="20.25" customHeight="1">
      <c r="C22" s="9"/>
      <c r="D22" s="9"/>
      <c r="E22" s="9"/>
      <c r="F22" s="9"/>
      <c r="G22" s="9"/>
      <c r="H22" s="4" t="s">
        <v>94</v>
      </c>
      <c r="I22" s="4" t="s">
        <v>95</v>
      </c>
    </row>
    <row r="23" spans="1:42" ht="20.25" customHeight="1">
      <c r="A23" s="3" t="s">
        <v>96</v>
      </c>
      <c r="C23" s="79" t="s">
        <v>41</v>
      </c>
      <c r="D23" s="79"/>
      <c r="E23" s="79"/>
      <c r="F23" s="79"/>
      <c r="G23" s="9"/>
      <c r="H23" s="3" t="s">
        <v>97</v>
      </c>
      <c r="I23" s="4" t="s">
        <v>49</v>
      </c>
      <c r="J23" s="3" t="s">
        <v>98</v>
      </c>
      <c r="K23" s="4" t="s">
        <v>52</v>
      </c>
      <c r="Q23" s="83" t="s">
        <v>99</v>
      </c>
      <c r="R23" s="83"/>
      <c r="S23" s="83"/>
      <c r="T23" s="4" t="s">
        <v>38</v>
      </c>
      <c r="V23" s="3"/>
    </row>
    <row r="24" spans="1:42" ht="20.25" customHeight="1">
      <c r="C24" s="9"/>
      <c r="D24" s="9"/>
      <c r="E24" s="9"/>
      <c r="F24" s="9"/>
      <c r="G24" s="9"/>
      <c r="H24" s="3"/>
      <c r="I24" s="16"/>
      <c r="J24" s="16"/>
      <c r="K24" s="16"/>
      <c r="L24" s="16"/>
      <c r="M24" s="16"/>
      <c r="N24" s="16"/>
      <c r="O24" s="16"/>
      <c r="P24" s="16"/>
      <c r="Q24" s="16"/>
      <c r="R24" s="16"/>
      <c r="S24" s="16"/>
      <c r="X24" s="9"/>
      <c r="Y24" s="12"/>
    </row>
    <row r="25" spans="1:42" ht="20.25" customHeight="1">
      <c r="A25" s="3" t="s">
        <v>100</v>
      </c>
      <c r="C25" s="79" t="s">
        <v>42</v>
      </c>
      <c r="D25" s="79"/>
      <c r="E25" s="79"/>
      <c r="F25" s="79"/>
      <c r="H25" s="84" t="s">
        <v>59</v>
      </c>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row>
    <row r="26" spans="1:42" ht="20.25" customHeight="1">
      <c r="I26" s="4" t="s">
        <v>55</v>
      </c>
      <c r="M26" s="4" t="s">
        <v>56</v>
      </c>
      <c r="Q26" s="4" t="s">
        <v>101</v>
      </c>
    </row>
    <row r="27" spans="1:42" ht="20.25" customHeight="1">
      <c r="C27" s="9"/>
      <c r="D27" s="9"/>
      <c r="E27" s="9"/>
      <c r="F27" s="9"/>
      <c r="M27" s="4" t="s">
        <v>39</v>
      </c>
      <c r="Q27" s="4" t="s">
        <v>31</v>
      </c>
    </row>
    <row r="28" spans="1:42" ht="20.25" customHeight="1">
      <c r="C28" s="9"/>
      <c r="D28" s="9"/>
      <c r="E28" s="9"/>
      <c r="F28" s="9"/>
      <c r="I28" s="4" t="s">
        <v>102</v>
      </c>
      <c r="J28" s="4" t="s">
        <v>7</v>
      </c>
    </row>
    <row r="29" spans="1:42" ht="20.25" customHeight="1">
      <c r="C29" s="9"/>
      <c r="D29" s="9"/>
      <c r="E29" s="9"/>
      <c r="F29" s="9"/>
      <c r="I29" s="4" t="s">
        <v>102</v>
      </c>
      <c r="J29" s="82" t="s">
        <v>1</v>
      </c>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row>
    <row r="30" spans="1:42" ht="20.25" customHeight="1">
      <c r="A30" s="3" t="s">
        <v>103</v>
      </c>
      <c r="C30" s="79" t="s">
        <v>43</v>
      </c>
      <c r="D30" s="79"/>
      <c r="E30" s="79"/>
      <c r="F30" s="79"/>
      <c r="G30" s="9"/>
      <c r="H30" s="85" t="s">
        <v>71</v>
      </c>
      <c r="I30" s="85"/>
      <c r="J30" s="85"/>
      <c r="K30" s="3" t="s">
        <v>32</v>
      </c>
      <c r="L30" s="10" t="s">
        <v>9</v>
      </c>
      <c r="M30" s="3" t="s">
        <v>33</v>
      </c>
      <c r="N30" s="10" t="s">
        <v>75</v>
      </c>
      <c r="O30" s="3" t="s">
        <v>34</v>
      </c>
      <c r="P30" s="10" t="s">
        <v>104</v>
      </c>
      <c r="Q30" s="11" t="s">
        <v>72</v>
      </c>
      <c r="R30" s="12" t="s">
        <v>105</v>
      </c>
      <c r="S30" s="4" t="s">
        <v>44</v>
      </c>
    </row>
    <row r="31" spans="1:42" ht="20.25" customHeight="1">
      <c r="A31" s="3" t="s">
        <v>106</v>
      </c>
      <c r="C31" s="79" t="s">
        <v>29</v>
      </c>
      <c r="D31" s="79"/>
      <c r="E31" s="79"/>
      <c r="F31" s="79"/>
      <c r="G31" s="9"/>
      <c r="H31" s="4" t="s">
        <v>107</v>
      </c>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row>
    <row r="32" spans="1:42" ht="20.25" customHeight="1">
      <c r="C32" s="9"/>
      <c r="D32" s="9"/>
      <c r="E32" s="9"/>
      <c r="F32" s="9"/>
      <c r="G32" s="9"/>
      <c r="H32" s="4" t="s">
        <v>108</v>
      </c>
      <c r="AP32" s="1" t="s">
        <v>109</v>
      </c>
    </row>
    <row r="33" spans="1:66" ht="20.25" customHeight="1">
      <c r="C33" s="79"/>
      <c r="D33" s="79"/>
      <c r="E33" s="79"/>
      <c r="F33" s="79"/>
      <c r="G33" s="9"/>
      <c r="H33" s="18"/>
      <c r="L33" s="4" t="s">
        <v>110</v>
      </c>
      <c r="V33" s="4" t="s">
        <v>111</v>
      </c>
      <c r="AP33" s="2" t="s">
        <v>63</v>
      </c>
    </row>
    <row r="34" spans="1:66" ht="11.25" customHeight="1">
      <c r="C34" s="9"/>
      <c r="D34" s="9"/>
      <c r="E34" s="9"/>
      <c r="F34" s="9"/>
      <c r="G34" s="9"/>
      <c r="H34" s="12"/>
      <c r="W34" s="10"/>
      <c r="X34" s="79"/>
      <c r="Y34" s="79"/>
      <c r="AA34" s="82"/>
      <c r="AB34" s="82"/>
      <c r="AC34" s="82"/>
      <c r="AD34" s="82"/>
    </row>
    <row r="35" spans="1:66" ht="11.25" customHeight="1">
      <c r="C35" s="9"/>
      <c r="D35" s="9"/>
      <c r="E35" s="9"/>
      <c r="F35" s="9"/>
      <c r="G35" s="9"/>
      <c r="H35" s="12"/>
      <c r="W35" s="10"/>
      <c r="X35" s="9"/>
      <c r="Y35" s="19"/>
      <c r="AA35" s="12"/>
      <c r="AB35" s="12"/>
      <c r="AC35" s="12"/>
      <c r="AD35" s="12"/>
      <c r="AP35" s="18" t="s">
        <v>112</v>
      </c>
      <c r="AQ35" s="4" t="s">
        <v>113</v>
      </c>
      <c r="AU35" s="4" t="s">
        <v>114</v>
      </c>
      <c r="BD35" s="4" t="s">
        <v>64</v>
      </c>
      <c r="BN35" s="4" t="s">
        <v>65</v>
      </c>
    </row>
    <row r="36" spans="1:66" ht="20.25" customHeight="1">
      <c r="A36" s="3" t="s">
        <v>115</v>
      </c>
      <c r="C36" s="79" t="s">
        <v>30</v>
      </c>
      <c r="D36" s="79"/>
      <c r="E36" s="79"/>
      <c r="F36" s="79"/>
      <c r="G36" s="9"/>
      <c r="H36" s="12" t="s">
        <v>57</v>
      </c>
      <c r="AP36" s="12"/>
      <c r="BD36" s="4" t="s">
        <v>116</v>
      </c>
      <c r="BE36" s="10" t="s">
        <v>117</v>
      </c>
      <c r="BF36" s="79" t="s">
        <v>118</v>
      </c>
      <c r="BG36" s="79"/>
      <c r="BH36" s="4" t="s">
        <v>105</v>
      </c>
      <c r="BI36" s="82" t="s">
        <v>119</v>
      </c>
      <c r="BJ36" s="82"/>
      <c r="BK36" s="82"/>
      <c r="BL36" s="82"/>
    </row>
    <row r="37" spans="1:66" ht="20.25" customHeight="1">
      <c r="A37" s="3" t="s">
        <v>120</v>
      </c>
      <c r="C37" s="79" t="s">
        <v>45</v>
      </c>
      <c r="D37" s="79"/>
      <c r="E37" s="79"/>
      <c r="F37" s="79"/>
      <c r="G37" s="9"/>
      <c r="H37" s="4" t="s">
        <v>121</v>
      </c>
      <c r="I37" s="80" t="s">
        <v>2</v>
      </c>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P37" s="12"/>
      <c r="BD37" s="4" t="s">
        <v>122</v>
      </c>
      <c r="BE37" s="10"/>
      <c r="BF37" s="9"/>
      <c r="BG37" s="20" t="s">
        <v>123</v>
      </c>
      <c r="BI37" s="12"/>
      <c r="BJ37" s="12"/>
      <c r="BK37" s="12"/>
      <c r="BL37" s="12"/>
    </row>
    <row r="38" spans="1:66" ht="20.25" customHeight="1">
      <c r="C38" s="9"/>
      <c r="D38" s="9"/>
      <c r="E38" s="9"/>
      <c r="F38" s="9"/>
      <c r="G38" s="9"/>
      <c r="I38" s="12" t="s">
        <v>8</v>
      </c>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row>
    <row r="39" spans="1:66" ht="20.25" customHeight="1">
      <c r="C39" s="9"/>
      <c r="D39" s="9"/>
      <c r="E39" s="9"/>
      <c r="F39" s="9"/>
      <c r="G39" s="9"/>
      <c r="H39" s="4" t="s">
        <v>35</v>
      </c>
      <c r="I39" s="4" t="s">
        <v>50</v>
      </c>
      <c r="AP39" s="9"/>
      <c r="AQ39" s="18" t="s">
        <v>112</v>
      </c>
      <c r="AR39" s="4" t="s">
        <v>124</v>
      </c>
      <c r="AW39" s="4" t="s">
        <v>125</v>
      </c>
      <c r="BF39" s="4" t="s">
        <v>69</v>
      </c>
      <c r="BM39" s="4" t="s">
        <v>126</v>
      </c>
    </row>
    <row r="40" spans="1:66" ht="20.25" customHeight="1">
      <c r="C40" s="9"/>
      <c r="D40" s="9"/>
      <c r="E40" s="9"/>
      <c r="F40" s="9"/>
      <c r="G40" s="9"/>
      <c r="H40" s="4" t="s">
        <v>36</v>
      </c>
      <c r="I40" s="4" t="s">
        <v>51</v>
      </c>
      <c r="AP40" s="9"/>
      <c r="AQ40" s="12"/>
      <c r="BF40" s="10" t="s">
        <v>117</v>
      </c>
      <c r="BG40" s="79" t="s">
        <v>118</v>
      </c>
      <c r="BH40" s="79"/>
      <c r="BI40" s="4" t="s">
        <v>105</v>
      </c>
      <c r="BJ40" s="82" t="s">
        <v>127</v>
      </c>
      <c r="BK40" s="82"/>
      <c r="BL40" s="82"/>
      <c r="BM40" s="82"/>
    </row>
    <row r="41" spans="1:66" ht="20.25" customHeight="1">
      <c r="C41" s="9"/>
      <c r="D41" s="9"/>
      <c r="E41" s="9"/>
      <c r="F41" s="9"/>
      <c r="G41" s="9"/>
      <c r="I41" s="4" t="s">
        <v>46</v>
      </c>
      <c r="AP41" s="9"/>
      <c r="AQ41" s="12"/>
      <c r="BE41" s="4" t="s">
        <v>128</v>
      </c>
      <c r="BF41" s="10"/>
      <c r="BG41" s="9"/>
      <c r="BH41" s="19" t="s">
        <v>129</v>
      </c>
      <c r="BJ41" s="12"/>
      <c r="BK41" s="12"/>
      <c r="BL41" s="12"/>
      <c r="BM41" s="12"/>
    </row>
    <row r="42" spans="1:66" ht="20.25" customHeight="1">
      <c r="C42" s="9"/>
      <c r="D42" s="9"/>
      <c r="E42" s="9"/>
      <c r="F42" s="9"/>
      <c r="G42" s="9"/>
      <c r="H42" s="4" t="s">
        <v>37</v>
      </c>
      <c r="I42" s="4" t="s">
        <v>3</v>
      </c>
    </row>
    <row r="43" spans="1:66" ht="15" customHeight="1">
      <c r="A43" s="4"/>
      <c r="B43" s="4"/>
    </row>
    <row r="44" spans="1:66" ht="15" customHeight="1">
      <c r="A44" s="4"/>
      <c r="B44" s="4"/>
    </row>
    <row r="45" spans="1:66" ht="15" customHeight="1">
      <c r="A45" s="4"/>
      <c r="B45" s="4"/>
    </row>
    <row r="46" spans="1:66" ht="15" customHeight="1">
      <c r="A46" s="4"/>
      <c r="B46" s="4"/>
    </row>
    <row r="47" spans="1:66" ht="15" customHeight="1">
      <c r="A47" s="4"/>
      <c r="B47" s="4"/>
    </row>
    <row r="48" spans="1:66" ht="15" customHeight="1">
      <c r="A48" s="4"/>
      <c r="B48" s="4"/>
    </row>
    <row r="49" spans="1:2" ht="15" customHeight="1">
      <c r="A49" s="4"/>
      <c r="B49" s="4"/>
    </row>
    <row r="50" spans="1:2" ht="15" customHeight="1">
      <c r="A50" s="4"/>
      <c r="B50" s="4"/>
    </row>
    <row r="51" spans="1:2" ht="24" customHeight="1">
      <c r="A51" s="4"/>
      <c r="B51" s="4"/>
    </row>
    <row r="52" spans="1:2" ht="24" customHeight="1">
      <c r="A52" s="4"/>
      <c r="B52" s="4"/>
    </row>
    <row r="53" spans="1:2" ht="24" customHeight="1">
      <c r="A53" s="4"/>
      <c r="B53" s="4"/>
    </row>
    <row r="54" spans="1:2" ht="24" customHeight="1">
      <c r="A54" s="4"/>
      <c r="B54" s="4"/>
    </row>
    <row r="55" spans="1:2" ht="24" customHeight="1">
      <c r="A55" s="4"/>
      <c r="B55" s="4"/>
    </row>
    <row r="56" spans="1:2" ht="24" customHeight="1">
      <c r="A56" s="4"/>
      <c r="B56" s="4"/>
    </row>
    <row r="57" spans="1:2" ht="24" customHeight="1">
      <c r="A57" s="4"/>
      <c r="B57" s="4"/>
    </row>
    <row r="58" spans="1:2" ht="24" customHeight="1">
      <c r="A58" s="4"/>
      <c r="B58" s="4"/>
    </row>
    <row r="59" spans="1:2" ht="24" customHeight="1">
      <c r="A59" s="4"/>
      <c r="B59" s="4"/>
    </row>
    <row r="60" spans="1:2" ht="24" customHeight="1">
      <c r="A60" s="4"/>
      <c r="B60" s="4"/>
    </row>
    <row r="61" spans="1:2" ht="24" customHeight="1">
      <c r="A61" s="4"/>
      <c r="B61" s="4"/>
    </row>
    <row r="62" spans="1:2" ht="24" customHeight="1">
      <c r="A62" s="4"/>
      <c r="B62" s="4"/>
    </row>
    <row r="63" spans="1:2" ht="24" customHeight="1">
      <c r="A63" s="4"/>
      <c r="B63" s="4"/>
    </row>
    <row r="64" spans="1:2" ht="24" customHeight="1">
      <c r="A64" s="4"/>
      <c r="B64" s="4"/>
    </row>
    <row r="65" spans="1:2" ht="24" customHeight="1">
      <c r="A65" s="4"/>
      <c r="B65" s="4"/>
    </row>
    <row r="66" spans="1:2" ht="24" customHeight="1">
      <c r="A66" s="4"/>
      <c r="B66" s="4"/>
    </row>
    <row r="67" spans="1:2" ht="24" customHeight="1">
      <c r="A67" s="4"/>
      <c r="B67" s="4"/>
    </row>
    <row r="68" spans="1:2" ht="24" customHeight="1">
      <c r="A68" s="4"/>
      <c r="B68" s="4"/>
    </row>
    <row r="69" spans="1:2" ht="24" customHeight="1">
      <c r="A69" s="4"/>
      <c r="B69" s="4"/>
    </row>
    <row r="70" spans="1:2" ht="24" customHeight="1">
      <c r="A70" s="4"/>
      <c r="B70" s="4"/>
    </row>
    <row r="71" spans="1:2" ht="24" customHeight="1">
      <c r="A71" s="4"/>
      <c r="B71" s="4"/>
    </row>
    <row r="72" spans="1:2" ht="24" customHeight="1">
      <c r="A72" s="4"/>
      <c r="B72" s="4"/>
    </row>
    <row r="73" spans="1:2" ht="24" customHeight="1">
      <c r="A73" s="4"/>
      <c r="B73" s="4"/>
    </row>
    <row r="74" spans="1:2" ht="24" customHeight="1">
      <c r="A74" s="4"/>
      <c r="B74" s="4"/>
    </row>
    <row r="75" spans="1:2" ht="24" customHeight="1">
      <c r="A75" s="4"/>
      <c r="B75" s="4"/>
    </row>
    <row r="76" spans="1:2" ht="24" customHeight="1">
      <c r="A76" s="4"/>
      <c r="B76" s="4"/>
    </row>
    <row r="77" spans="1:2" ht="15" customHeight="1">
      <c r="A77" s="4"/>
      <c r="B77" s="4"/>
    </row>
    <row r="78" spans="1:2" ht="15" customHeight="1">
      <c r="A78" s="4"/>
      <c r="B78" s="4"/>
    </row>
    <row r="79" spans="1:2" ht="15" customHeight="1">
      <c r="A79" s="4"/>
      <c r="B79" s="4"/>
    </row>
    <row r="80" spans="1:2" ht="15" customHeight="1">
      <c r="A80" s="4"/>
      <c r="B80" s="4"/>
    </row>
    <row r="81" spans="1:2" ht="15" customHeight="1">
      <c r="A81" s="4"/>
      <c r="B81" s="4"/>
    </row>
    <row r="82" spans="1:2" ht="15" customHeight="1">
      <c r="A82" s="4"/>
      <c r="B82" s="4"/>
    </row>
    <row r="83" spans="1:2" ht="15" customHeight="1">
      <c r="A83" s="4"/>
      <c r="B83" s="4"/>
    </row>
    <row r="84" spans="1:2" ht="15" customHeight="1">
      <c r="A84" s="4"/>
      <c r="B84" s="4"/>
    </row>
    <row r="85" spans="1:2" ht="15" customHeight="1">
      <c r="A85" s="4"/>
      <c r="B85" s="4"/>
    </row>
    <row r="86" spans="1:2" ht="16.5" customHeight="1">
      <c r="A86" s="4"/>
      <c r="B86" s="4"/>
    </row>
    <row r="87" spans="1:2" ht="16.5" customHeight="1">
      <c r="A87" s="4"/>
      <c r="B87" s="4"/>
    </row>
    <row r="88" spans="1:2" ht="16.5" customHeight="1">
      <c r="A88" s="4"/>
      <c r="B88" s="4"/>
    </row>
    <row r="89" spans="1:2" ht="16.5" customHeight="1">
      <c r="A89" s="4"/>
      <c r="B89" s="4"/>
    </row>
    <row r="90" spans="1:2" ht="16.5" customHeight="1">
      <c r="A90" s="4"/>
      <c r="B90" s="4"/>
    </row>
    <row r="91" spans="1:2" ht="16.5" customHeight="1">
      <c r="A91" s="4"/>
      <c r="B91" s="4"/>
    </row>
    <row r="92" spans="1:2" ht="16.5" customHeight="1">
      <c r="A92" s="4"/>
      <c r="B92" s="4"/>
    </row>
    <row r="93" spans="1:2" ht="16.5" customHeight="1">
      <c r="A93" s="4"/>
      <c r="B93" s="4"/>
    </row>
    <row r="94" spans="1:2" ht="16.5" customHeight="1">
      <c r="A94" s="4"/>
      <c r="B94" s="4"/>
    </row>
    <row r="95" spans="1:2" ht="16.5" customHeight="1">
      <c r="A95" s="4"/>
      <c r="B95" s="4"/>
    </row>
    <row r="96" spans="1:2" ht="16.5" customHeight="1">
      <c r="A96" s="4"/>
      <c r="B96" s="4"/>
    </row>
    <row r="97" spans="1:2" ht="16.5" customHeight="1">
      <c r="A97" s="4"/>
      <c r="B97" s="4"/>
    </row>
    <row r="98" spans="1:2" ht="16.5" customHeight="1">
      <c r="A98" s="4"/>
      <c r="B98" s="4"/>
    </row>
    <row r="99" spans="1:2" ht="16.5" customHeight="1">
      <c r="A99" s="4"/>
      <c r="B99" s="4"/>
    </row>
    <row r="100" spans="1:2" ht="16.5" customHeight="1">
      <c r="A100" s="4"/>
      <c r="B100" s="4"/>
    </row>
    <row r="101" spans="1:2" ht="16.5" customHeight="1">
      <c r="A101" s="4"/>
      <c r="B101" s="4"/>
    </row>
    <row r="102" spans="1:2" ht="16.5" customHeight="1">
      <c r="A102" s="4"/>
      <c r="B102" s="4"/>
    </row>
    <row r="103" spans="1:2" ht="16.5" customHeight="1">
      <c r="A103" s="4"/>
      <c r="B103" s="4"/>
    </row>
    <row r="104" spans="1:2" ht="16.5" customHeight="1">
      <c r="A104" s="4"/>
      <c r="B104" s="4"/>
    </row>
    <row r="105" spans="1:2" ht="16.5" customHeight="1">
      <c r="A105" s="4"/>
      <c r="B105" s="4"/>
    </row>
    <row r="106" spans="1:2" ht="16.5" customHeight="1">
      <c r="A106" s="4"/>
      <c r="B106" s="4"/>
    </row>
    <row r="107" spans="1:2" ht="16.5" customHeight="1">
      <c r="A107" s="4"/>
      <c r="B107" s="4"/>
    </row>
    <row r="108" spans="1:2" ht="16.5" customHeight="1">
      <c r="A108" s="4"/>
      <c r="B108" s="4"/>
    </row>
    <row r="109" spans="1:2" ht="16.5" customHeight="1">
      <c r="A109" s="4"/>
      <c r="B109" s="4"/>
    </row>
    <row r="110" spans="1:2" ht="16.5" customHeight="1">
      <c r="A110" s="4"/>
      <c r="B110" s="4"/>
    </row>
    <row r="111" spans="1:2" ht="16.5" customHeight="1">
      <c r="A111" s="4"/>
      <c r="B111" s="4"/>
    </row>
    <row r="112" spans="1:2" ht="16.5" customHeight="1">
      <c r="A112" s="4"/>
      <c r="B112" s="4"/>
    </row>
    <row r="113" spans="1:2" ht="16.5" customHeight="1">
      <c r="A113" s="4"/>
      <c r="B113" s="4"/>
    </row>
    <row r="114" spans="1:2" ht="16.5" customHeight="1">
      <c r="A114" s="4"/>
      <c r="B114" s="4"/>
    </row>
    <row r="115" spans="1:2" ht="16.5" customHeight="1">
      <c r="A115" s="4"/>
      <c r="B115" s="4"/>
    </row>
    <row r="116" spans="1:2" ht="16.5" customHeight="1">
      <c r="A116" s="4"/>
      <c r="B116" s="4"/>
    </row>
    <row r="117" spans="1:2" ht="16.5" customHeight="1">
      <c r="A117" s="4"/>
      <c r="B117" s="4"/>
    </row>
    <row r="118" spans="1:2" ht="16.5" customHeight="1">
      <c r="A118" s="4"/>
      <c r="B118" s="4"/>
    </row>
    <row r="119" spans="1:2" ht="16.5" customHeight="1">
      <c r="A119" s="4"/>
      <c r="B119" s="4"/>
    </row>
    <row r="120" spans="1:2" ht="16.5" customHeight="1">
      <c r="A120" s="4"/>
      <c r="B120" s="4"/>
    </row>
    <row r="121" spans="1:2" ht="16.5" customHeight="1">
      <c r="A121" s="4"/>
      <c r="B121" s="4"/>
    </row>
    <row r="122" spans="1:2" ht="16.5" customHeight="1">
      <c r="A122" s="4"/>
      <c r="B122" s="4"/>
    </row>
    <row r="123" spans="1:2" ht="16.5" customHeight="1">
      <c r="A123" s="4"/>
      <c r="B123" s="4"/>
    </row>
    <row r="124" spans="1:2" ht="16.5" customHeight="1">
      <c r="A124" s="4"/>
      <c r="B124" s="4"/>
    </row>
    <row r="125" spans="1:2" ht="16.5" customHeight="1">
      <c r="A125" s="4"/>
      <c r="B125" s="4"/>
    </row>
    <row r="126" spans="1:2" ht="16.5" customHeight="1">
      <c r="A126" s="4"/>
      <c r="B126" s="4"/>
    </row>
    <row r="127" spans="1:2" ht="15" customHeight="1">
      <c r="A127" s="4"/>
      <c r="B127" s="4"/>
    </row>
    <row r="128" spans="1:2" ht="15" customHeight="1">
      <c r="A128" s="4"/>
      <c r="B128" s="4"/>
    </row>
    <row r="129" spans="1:2" ht="15" customHeight="1">
      <c r="A129" s="4"/>
      <c r="B129" s="4"/>
    </row>
    <row r="130" spans="1:2" ht="15" customHeight="1">
      <c r="A130" s="4"/>
      <c r="B130" s="4"/>
    </row>
    <row r="131" spans="1:2" ht="15" customHeight="1">
      <c r="A131" s="4"/>
      <c r="B131" s="4"/>
    </row>
    <row r="132" spans="1:2" ht="15" customHeight="1">
      <c r="A132" s="4"/>
      <c r="B132" s="4"/>
    </row>
    <row r="133" spans="1:2" ht="15" customHeight="1">
      <c r="A133" s="4"/>
      <c r="B133" s="4"/>
    </row>
    <row r="134" spans="1:2" ht="15" customHeight="1">
      <c r="A134" s="4"/>
      <c r="B134" s="4"/>
    </row>
    <row r="135" spans="1:2" ht="15" customHeight="1">
      <c r="A135" s="4"/>
      <c r="B135" s="4"/>
    </row>
    <row r="136" spans="1:2" ht="15" customHeight="1">
      <c r="A136" s="4"/>
      <c r="B136" s="4"/>
    </row>
    <row r="137" spans="1:2" ht="15" customHeight="1">
      <c r="A137" s="4"/>
      <c r="B137" s="4"/>
    </row>
    <row r="138" spans="1:2" ht="15" customHeight="1">
      <c r="A138" s="4"/>
      <c r="B138" s="4"/>
    </row>
    <row r="139" spans="1:2" ht="15" customHeight="1">
      <c r="A139" s="4"/>
      <c r="B139" s="4"/>
    </row>
    <row r="140" spans="1:2" ht="15" customHeight="1">
      <c r="A140" s="4"/>
      <c r="B140" s="4"/>
    </row>
    <row r="141" spans="1:2" ht="15" customHeight="1">
      <c r="A141" s="4"/>
      <c r="B141" s="4"/>
    </row>
    <row r="142" spans="1:2" ht="15" customHeight="1">
      <c r="A142" s="4"/>
      <c r="B142" s="4"/>
    </row>
    <row r="143" spans="1:2" ht="15" customHeight="1">
      <c r="A143" s="4"/>
      <c r="B143" s="4"/>
    </row>
    <row r="144" spans="1:2" ht="15" customHeight="1">
      <c r="A144" s="4"/>
      <c r="B144" s="4"/>
    </row>
    <row r="145" spans="1:2" ht="15" customHeight="1">
      <c r="A145" s="4"/>
      <c r="B145" s="4"/>
    </row>
    <row r="146" spans="1:2" ht="15" customHeight="1">
      <c r="A146" s="4"/>
      <c r="B146" s="4"/>
    </row>
    <row r="147" spans="1:2" ht="15" customHeight="1">
      <c r="A147" s="4"/>
      <c r="B147" s="4"/>
    </row>
    <row r="148" spans="1:2" ht="15" customHeight="1">
      <c r="A148" s="4"/>
      <c r="B148" s="4"/>
    </row>
    <row r="149" spans="1:2" ht="15" customHeight="1">
      <c r="A149" s="4"/>
      <c r="B149" s="4"/>
    </row>
    <row r="150" spans="1:2" ht="15" customHeight="1">
      <c r="A150" s="4"/>
      <c r="B150" s="4"/>
    </row>
    <row r="151" spans="1:2" ht="15" customHeight="1">
      <c r="A151" s="4"/>
      <c r="B151" s="4"/>
    </row>
    <row r="152" spans="1:2" ht="15" customHeight="1">
      <c r="A152" s="4"/>
      <c r="B152" s="4"/>
    </row>
    <row r="153" spans="1:2" ht="15" customHeight="1">
      <c r="A153" s="4"/>
      <c r="B153" s="4"/>
    </row>
    <row r="154" spans="1:2" ht="15" customHeight="1">
      <c r="A154" s="4"/>
      <c r="B154" s="4"/>
    </row>
    <row r="155" spans="1:2" ht="15" customHeight="1">
      <c r="A155" s="4"/>
      <c r="B155" s="4"/>
    </row>
    <row r="156" spans="1:2" ht="15" customHeight="1">
      <c r="A156" s="4"/>
      <c r="B156" s="4"/>
    </row>
    <row r="157" spans="1:2" ht="15" customHeight="1">
      <c r="A157" s="4"/>
      <c r="B157" s="4"/>
    </row>
    <row r="158" spans="1:2" ht="15" customHeight="1">
      <c r="A158" s="4"/>
      <c r="B158" s="4"/>
    </row>
    <row r="159" spans="1:2" ht="15" customHeight="1">
      <c r="A159" s="4"/>
      <c r="B159" s="4"/>
    </row>
    <row r="160" spans="1:2" ht="15" customHeight="1">
      <c r="A160" s="4"/>
      <c r="B160" s="4"/>
    </row>
    <row r="161" spans="1:2" ht="15" customHeight="1">
      <c r="A161" s="4"/>
      <c r="B161" s="4"/>
    </row>
    <row r="162" spans="1:2" ht="15" customHeight="1">
      <c r="A162" s="4"/>
      <c r="B162" s="4"/>
    </row>
    <row r="163" spans="1:2" ht="15" customHeight="1">
      <c r="A163" s="4"/>
      <c r="B163" s="4"/>
    </row>
    <row r="164" spans="1:2" ht="15" customHeight="1">
      <c r="A164" s="4"/>
      <c r="B164" s="4"/>
    </row>
    <row r="165" spans="1:2" ht="15" customHeight="1">
      <c r="A165" s="4"/>
      <c r="B165" s="4"/>
    </row>
    <row r="166" spans="1:2" ht="15" customHeight="1">
      <c r="A166" s="4"/>
      <c r="B166" s="4"/>
    </row>
    <row r="167" spans="1:2" ht="15" customHeight="1">
      <c r="A167" s="4"/>
      <c r="B167" s="4"/>
    </row>
    <row r="168" spans="1:2" ht="15" customHeight="1">
      <c r="A168" s="4"/>
      <c r="B168" s="4"/>
    </row>
    <row r="169" spans="1:2" ht="15" customHeight="1">
      <c r="A169" s="4"/>
      <c r="B169" s="4"/>
    </row>
    <row r="170" spans="1:2" ht="15" customHeight="1">
      <c r="A170" s="4"/>
      <c r="B170" s="4"/>
    </row>
    <row r="171" spans="1:2" ht="15" customHeight="1">
      <c r="A171" s="4"/>
      <c r="B171" s="4"/>
    </row>
    <row r="172" spans="1:2" ht="15" customHeight="1">
      <c r="A172" s="4"/>
      <c r="B172" s="4"/>
    </row>
    <row r="173" spans="1:2" ht="15" customHeight="1">
      <c r="A173" s="4"/>
      <c r="B173" s="4"/>
    </row>
    <row r="174" spans="1:2" ht="15" customHeight="1">
      <c r="A174" s="4"/>
      <c r="B174" s="4"/>
    </row>
    <row r="175" spans="1:2" ht="15" customHeight="1">
      <c r="A175" s="4"/>
      <c r="B175" s="4"/>
    </row>
    <row r="176" spans="1:2" ht="15" customHeight="1">
      <c r="A176" s="4"/>
      <c r="B176" s="4"/>
    </row>
    <row r="177" spans="1:2" ht="15" customHeight="1">
      <c r="A177" s="4"/>
      <c r="B177" s="4"/>
    </row>
    <row r="178" spans="1:2" ht="15" customHeight="1">
      <c r="A178" s="4"/>
      <c r="B178" s="4"/>
    </row>
    <row r="179" spans="1:2" ht="15" customHeight="1">
      <c r="A179" s="4"/>
      <c r="B179" s="4"/>
    </row>
    <row r="180" spans="1:2" ht="15" customHeight="1">
      <c r="A180" s="4"/>
      <c r="B180" s="4"/>
    </row>
    <row r="181" spans="1:2" ht="15" customHeight="1">
      <c r="A181" s="4"/>
      <c r="B181" s="4"/>
    </row>
    <row r="182" spans="1:2" ht="15" customHeight="1">
      <c r="A182" s="4"/>
      <c r="B182" s="4"/>
    </row>
    <row r="183" spans="1:2" ht="15" customHeight="1">
      <c r="A183" s="4"/>
      <c r="B183" s="4"/>
    </row>
    <row r="184" spans="1:2" ht="15" customHeight="1">
      <c r="A184" s="4"/>
      <c r="B184" s="4"/>
    </row>
    <row r="185" spans="1:2" ht="15" customHeight="1">
      <c r="A185" s="4"/>
      <c r="B185" s="4"/>
    </row>
    <row r="186" spans="1:2" ht="15" customHeight="1">
      <c r="A186" s="4"/>
      <c r="B186" s="4"/>
    </row>
    <row r="187" spans="1:2" ht="15" customHeight="1">
      <c r="A187" s="4"/>
      <c r="B187" s="4"/>
    </row>
    <row r="188" spans="1:2" ht="15" customHeight="1">
      <c r="A188" s="4"/>
      <c r="B188" s="4"/>
    </row>
    <row r="189" spans="1:2" ht="15" customHeight="1">
      <c r="A189" s="4"/>
      <c r="B189" s="4"/>
    </row>
    <row r="190" spans="1:2" ht="15" customHeight="1">
      <c r="A190" s="4"/>
      <c r="B190" s="4"/>
    </row>
    <row r="191" spans="1:2" ht="15" customHeight="1">
      <c r="A191" s="4"/>
      <c r="B191" s="4"/>
    </row>
    <row r="192" spans="1:2" ht="15" customHeight="1">
      <c r="A192" s="4"/>
      <c r="B192" s="4"/>
    </row>
    <row r="193" spans="1:2" ht="15" customHeight="1">
      <c r="A193" s="4"/>
      <c r="B193" s="4"/>
    </row>
    <row r="194" spans="1:2" ht="15" customHeight="1">
      <c r="A194" s="4"/>
      <c r="B194" s="4"/>
    </row>
    <row r="195" spans="1:2" ht="15" customHeight="1">
      <c r="A195" s="4"/>
      <c r="B195" s="4"/>
    </row>
    <row r="196" spans="1:2" ht="15" customHeight="1">
      <c r="A196" s="4"/>
      <c r="B196" s="4"/>
    </row>
    <row r="197" spans="1:2" ht="15" customHeight="1">
      <c r="A197" s="4"/>
      <c r="B197" s="4"/>
    </row>
    <row r="198" spans="1:2" ht="15" customHeight="1">
      <c r="A198" s="4"/>
      <c r="B198" s="4"/>
    </row>
    <row r="199" spans="1:2" ht="15" customHeight="1">
      <c r="A199" s="4"/>
      <c r="B199" s="4"/>
    </row>
    <row r="200" spans="1:2" ht="15" customHeight="1">
      <c r="A200" s="4"/>
      <c r="B200" s="4"/>
    </row>
    <row r="201" spans="1:2" ht="15" customHeight="1">
      <c r="A201" s="4"/>
      <c r="B201" s="4"/>
    </row>
    <row r="202" spans="1:2" ht="15" customHeight="1">
      <c r="A202" s="4"/>
      <c r="B202" s="4"/>
    </row>
    <row r="203" spans="1:2" ht="15" customHeight="1">
      <c r="A203" s="4"/>
      <c r="B203" s="4"/>
    </row>
    <row r="204" spans="1:2" ht="15" customHeight="1">
      <c r="A204" s="4"/>
      <c r="B204" s="4"/>
    </row>
    <row r="205" spans="1:2" ht="15" customHeight="1">
      <c r="A205" s="4"/>
      <c r="B205" s="4"/>
    </row>
    <row r="206" spans="1:2" ht="15" customHeight="1">
      <c r="A206" s="4"/>
      <c r="B206" s="4"/>
    </row>
    <row r="207" spans="1:2" ht="15" customHeight="1">
      <c r="A207" s="4"/>
      <c r="B207" s="4"/>
    </row>
    <row r="208" spans="1:2" ht="15" customHeight="1">
      <c r="A208" s="4"/>
      <c r="B208" s="4"/>
    </row>
    <row r="209" spans="1:2" ht="15" customHeight="1">
      <c r="A209" s="4"/>
      <c r="B209" s="4"/>
    </row>
    <row r="210" spans="1:2" ht="15" customHeight="1">
      <c r="A210" s="4"/>
      <c r="B210" s="4"/>
    </row>
    <row r="211" spans="1:2" ht="15" customHeight="1">
      <c r="A211" s="4"/>
      <c r="B211" s="4"/>
    </row>
    <row r="212" spans="1:2" ht="15" customHeight="1">
      <c r="A212" s="4"/>
      <c r="B212" s="4"/>
    </row>
    <row r="213" spans="1:2" ht="15" customHeight="1">
      <c r="A213" s="4"/>
      <c r="B213" s="4"/>
    </row>
    <row r="214" spans="1:2" ht="15" customHeight="1">
      <c r="A214" s="4"/>
      <c r="B214" s="4"/>
    </row>
    <row r="215" spans="1:2" ht="15" customHeight="1">
      <c r="A215" s="4"/>
      <c r="B215" s="4"/>
    </row>
    <row r="216" spans="1:2" ht="15" customHeight="1">
      <c r="A216" s="4"/>
      <c r="B216" s="4"/>
    </row>
    <row r="217" spans="1:2" ht="15" customHeight="1">
      <c r="A217" s="4"/>
      <c r="B217" s="4"/>
    </row>
    <row r="218" spans="1:2" ht="15" customHeight="1">
      <c r="A218" s="4"/>
      <c r="B218" s="4"/>
    </row>
    <row r="219" spans="1:2" ht="15" customHeight="1">
      <c r="A219" s="4"/>
      <c r="B219" s="4"/>
    </row>
    <row r="220" spans="1:2" ht="15" customHeight="1">
      <c r="A220" s="4"/>
      <c r="B220" s="4"/>
    </row>
    <row r="221" spans="1:2" ht="15" customHeight="1">
      <c r="A221" s="4"/>
      <c r="B221" s="4"/>
    </row>
    <row r="222" spans="1:2" ht="15" customHeight="1">
      <c r="A222" s="4"/>
      <c r="B222" s="4"/>
    </row>
    <row r="223" spans="1:2" ht="15" customHeight="1">
      <c r="A223" s="4"/>
      <c r="B223" s="4"/>
    </row>
    <row r="224" spans="1:2" ht="15" customHeight="1">
      <c r="A224" s="4"/>
      <c r="B224" s="4"/>
    </row>
    <row r="225" spans="1:2" ht="15" customHeight="1">
      <c r="A225" s="4"/>
      <c r="B225" s="4"/>
    </row>
    <row r="226" spans="1:2" ht="15" customHeight="1">
      <c r="A226" s="4"/>
      <c r="B226" s="4"/>
    </row>
    <row r="227" spans="1:2" ht="15" customHeight="1">
      <c r="A227" s="4"/>
      <c r="B227" s="4"/>
    </row>
    <row r="228" spans="1:2" ht="15" customHeight="1">
      <c r="A228" s="4"/>
      <c r="B228" s="4"/>
    </row>
    <row r="229" spans="1:2" ht="15" customHeight="1">
      <c r="A229" s="4"/>
      <c r="B229" s="4"/>
    </row>
    <row r="230" spans="1:2" ht="15" customHeight="1">
      <c r="A230" s="4"/>
      <c r="B230" s="4"/>
    </row>
    <row r="231" spans="1:2" ht="15" customHeight="1">
      <c r="A231" s="4"/>
      <c r="B231" s="4"/>
    </row>
    <row r="232" spans="1:2" ht="15" customHeight="1">
      <c r="A232" s="4"/>
      <c r="B232" s="4"/>
    </row>
    <row r="233" spans="1:2" ht="15" customHeight="1">
      <c r="A233" s="4"/>
      <c r="B233" s="4"/>
    </row>
    <row r="234" spans="1:2" ht="15" customHeight="1">
      <c r="A234" s="4"/>
      <c r="B234" s="4"/>
    </row>
    <row r="235" spans="1:2" ht="15" customHeight="1">
      <c r="A235" s="4"/>
      <c r="B235" s="4"/>
    </row>
    <row r="236" spans="1:2" ht="15" customHeight="1">
      <c r="A236" s="4"/>
      <c r="B236" s="4"/>
    </row>
    <row r="237" spans="1:2" ht="15" customHeight="1">
      <c r="A237" s="4"/>
      <c r="B237" s="4"/>
    </row>
    <row r="238" spans="1:2" ht="15" customHeight="1">
      <c r="A238" s="4"/>
      <c r="B238" s="4"/>
    </row>
    <row r="239" spans="1:2" ht="15" customHeight="1">
      <c r="A239" s="4"/>
      <c r="B239" s="4"/>
    </row>
    <row r="240" spans="1:2" ht="15" customHeight="1">
      <c r="A240" s="4"/>
      <c r="B240" s="4"/>
    </row>
    <row r="241" spans="1:2" ht="15" customHeight="1">
      <c r="A241" s="4"/>
      <c r="B241" s="4"/>
    </row>
    <row r="242" spans="1:2" ht="15" customHeight="1">
      <c r="A242" s="4"/>
      <c r="B242" s="4"/>
    </row>
    <row r="243" spans="1:2" ht="15" customHeight="1">
      <c r="A243" s="4"/>
      <c r="B243" s="4"/>
    </row>
    <row r="244" spans="1:2" ht="15" customHeight="1">
      <c r="A244" s="4"/>
      <c r="B244" s="4"/>
    </row>
    <row r="245" spans="1:2" ht="15" customHeight="1">
      <c r="A245" s="4"/>
      <c r="B245" s="4"/>
    </row>
    <row r="246" spans="1:2" ht="15" customHeight="1">
      <c r="A246" s="4"/>
      <c r="B246" s="4"/>
    </row>
    <row r="247" spans="1:2" ht="15" customHeight="1">
      <c r="A247" s="4"/>
      <c r="B247" s="4"/>
    </row>
    <row r="248" spans="1:2" ht="15" customHeight="1">
      <c r="A248" s="4"/>
      <c r="B248" s="4"/>
    </row>
    <row r="249" spans="1:2" ht="15" customHeight="1">
      <c r="A249" s="4"/>
      <c r="B249" s="4"/>
    </row>
    <row r="250" spans="1:2" ht="15" customHeight="1">
      <c r="A250" s="4"/>
      <c r="B250" s="4"/>
    </row>
    <row r="251" spans="1:2" ht="15" customHeight="1">
      <c r="A251" s="4"/>
      <c r="B251" s="4"/>
    </row>
    <row r="252" spans="1:2" ht="15" customHeight="1">
      <c r="A252" s="4"/>
      <c r="B252" s="4"/>
    </row>
    <row r="253" spans="1:2" ht="15" customHeight="1">
      <c r="A253" s="4"/>
      <c r="B253" s="4"/>
    </row>
    <row r="254" spans="1:2" ht="15" customHeight="1">
      <c r="A254" s="4"/>
      <c r="B254" s="4"/>
    </row>
    <row r="255" spans="1:2" ht="15" customHeight="1">
      <c r="A255" s="4"/>
      <c r="B255" s="4"/>
    </row>
    <row r="256" spans="1:2" ht="15" customHeight="1">
      <c r="A256" s="4"/>
      <c r="B256" s="4"/>
    </row>
    <row r="257" spans="1:2" ht="15" customHeight="1">
      <c r="A257" s="4"/>
      <c r="B257" s="4"/>
    </row>
    <row r="258" spans="1:2" ht="15" customHeight="1">
      <c r="A258" s="4"/>
      <c r="B258" s="4"/>
    </row>
    <row r="259" spans="1:2" ht="15" customHeight="1">
      <c r="A259" s="4"/>
      <c r="B259" s="4"/>
    </row>
    <row r="260" spans="1:2" ht="15" customHeight="1">
      <c r="A260" s="4"/>
      <c r="B260" s="4"/>
    </row>
    <row r="261" spans="1:2" ht="15" customHeight="1">
      <c r="A261" s="4"/>
      <c r="B261" s="4"/>
    </row>
    <row r="262" spans="1:2" ht="15" customHeight="1">
      <c r="A262" s="4"/>
      <c r="B262" s="4"/>
    </row>
    <row r="263" spans="1:2" ht="15" customHeight="1">
      <c r="A263" s="4"/>
      <c r="B263" s="4"/>
    </row>
    <row r="264" spans="1:2" ht="15" customHeight="1">
      <c r="A264" s="4"/>
      <c r="B264" s="4"/>
    </row>
    <row r="265" spans="1:2" ht="15" customHeight="1">
      <c r="A265" s="4"/>
      <c r="B265" s="4"/>
    </row>
    <row r="266" spans="1:2" ht="15" customHeight="1">
      <c r="A266" s="4"/>
      <c r="B266" s="4"/>
    </row>
    <row r="267" spans="1:2" ht="15" customHeight="1">
      <c r="A267" s="4"/>
      <c r="B267" s="4"/>
    </row>
    <row r="268" spans="1:2" ht="15" customHeight="1">
      <c r="A268" s="4"/>
      <c r="B268" s="4"/>
    </row>
    <row r="269" spans="1:2" ht="15" customHeight="1">
      <c r="A269" s="4"/>
      <c r="B269" s="4"/>
    </row>
    <row r="270" spans="1:2" ht="15" customHeight="1">
      <c r="A270" s="4"/>
      <c r="B270" s="4"/>
    </row>
    <row r="271" spans="1:2" ht="15" customHeight="1">
      <c r="A271" s="4"/>
      <c r="B271" s="4"/>
    </row>
    <row r="272" spans="1:2" ht="15" customHeight="1">
      <c r="A272" s="4"/>
      <c r="B272" s="4"/>
    </row>
    <row r="273" spans="1:2" ht="15" customHeight="1">
      <c r="A273" s="4"/>
      <c r="B273" s="4"/>
    </row>
    <row r="274" spans="1:2" ht="15" customHeight="1">
      <c r="A274" s="4"/>
      <c r="B274" s="4"/>
    </row>
    <row r="275" spans="1:2" ht="15" customHeight="1">
      <c r="A275" s="4"/>
      <c r="B275" s="4"/>
    </row>
    <row r="276" spans="1:2" ht="15" customHeight="1">
      <c r="A276" s="4"/>
      <c r="B276" s="4"/>
    </row>
    <row r="277" spans="1:2" ht="15" customHeight="1">
      <c r="A277" s="4"/>
      <c r="B277" s="4"/>
    </row>
    <row r="278" spans="1:2" ht="15" customHeight="1">
      <c r="A278" s="4"/>
      <c r="B278" s="4"/>
    </row>
    <row r="279" spans="1:2" ht="15" customHeight="1">
      <c r="A279" s="4"/>
      <c r="B279" s="4"/>
    </row>
    <row r="280" spans="1:2" ht="15" customHeight="1">
      <c r="A280" s="4"/>
      <c r="B280" s="4"/>
    </row>
    <row r="281" spans="1:2" ht="15" customHeight="1">
      <c r="A281" s="4"/>
      <c r="B281" s="4"/>
    </row>
    <row r="282" spans="1:2" ht="15" customHeight="1">
      <c r="A282" s="4"/>
      <c r="B282" s="4"/>
    </row>
    <row r="283" spans="1:2" ht="15" customHeight="1">
      <c r="A283" s="4"/>
      <c r="B283" s="4"/>
    </row>
    <row r="284" spans="1:2" ht="15" customHeight="1">
      <c r="A284" s="4"/>
      <c r="B284" s="4"/>
    </row>
    <row r="285" spans="1:2" ht="15" customHeight="1">
      <c r="A285" s="4"/>
      <c r="B285" s="4"/>
    </row>
    <row r="286" spans="1:2" ht="15" customHeight="1">
      <c r="A286" s="4"/>
      <c r="B286" s="4"/>
    </row>
    <row r="287" spans="1:2" ht="15" customHeight="1">
      <c r="A287" s="4"/>
      <c r="B287" s="4"/>
    </row>
    <row r="288" spans="1:2" ht="15" customHeight="1">
      <c r="A288" s="4"/>
      <c r="B288" s="4"/>
    </row>
    <row r="289" spans="1:2" ht="15" customHeight="1">
      <c r="A289" s="4"/>
      <c r="B289" s="4"/>
    </row>
    <row r="290" spans="1:2" ht="15" customHeight="1">
      <c r="A290" s="4"/>
      <c r="B290" s="4"/>
    </row>
    <row r="291" spans="1:2" ht="15" customHeight="1">
      <c r="A291" s="4"/>
      <c r="B291" s="4"/>
    </row>
    <row r="292" spans="1:2" ht="15" customHeight="1">
      <c r="A292" s="4"/>
      <c r="B292" s="4"/>
    </row>
    <row r="293" spans="1:2" ht="15" customHeight="1">
      <c r="A293" s="4"/>
      <c r="B293" s="4"/>
    </row>
    <row r="294" spans="1:2" ht="15" customHeight="1">
      <c r="A294" s="4"/>
      <c r="B294" s="4"/>
    </row>
    <row r="295" spans="1:2" ht="15" customHeight="1">
      <c r="A295" s="4"/>
      <c r="B295" s="4"/>
    </row>
    <row r="296" spans="1:2" ht="15" customHeight="1">
      <c r="A296" s="4"/>
      <c r="B296" s="4"/>
    </row>
    <row r="297" spans="1:2" ht="15" customHeight="1">
      <c r="A297" s="4"/>
      <c r="B297" s="4"/>
    </row>
    <row r="298" spans="1:2" ht="15" customHeight="1">
      <c r="A298" s="4"/>
      <c r="B298" s="4"/>
    </row>
    <row r="299" spans="1:2" ht="15" customHeight="1">
      <c r="A299" s="4"/>
      <c r="B299" s="4"/>
    </row>
    <row r="300" spans="1:2" ht="15" customHeight="1">
      <c r="A300" s="4"/>
      <c r="B300" s="4"/>
    </row>
    <row r="301" spans="1:2" ht="15" customHeight="1">
      <c r="A301" s="4"/>
      <c r="B301" s="4"/>
    </row>
    <row r="302" spans="1:2" ht="15" customHeight="1">
      <c r="A302" s="4"/>
      <c r="B302" s="4"/>
    </row>
    <row r="303" spans="1:2" ht="15" customHeight="1">
      <c r="A303" s="4"/>
      <c r="B303" s="4"/>
    </row>
    <row r="304" spans="1:2" ht="15" customHeight="1">
      <c r="A304" s="4"/>
      <c r="B304" s="4"/>
    </row>
    <row r="305" spans="1:2" ht="15" customHeight="1">
      <c r="A305" s="4"/>
      <c r="B305" s="4"/>
    </row>
    <row r="306" spans="1:2" ht="15" customHeight="1">
      <c r="A306" s="4"/>
      <c r="B306" s="4"/>
    </row>
    <row r="307" spans="1:2" ht="15" customHeight="1">
      <c r="A307" s="4"/>
      <c r="B307" s="4"/>
    </row>
    <row r="308" spans="1:2" ht="15" customHeight="1">
      <c r="A308" s="4"/>
      <c r="B308" s="4"/>
    </row>
    <row r="309" spans="1:2" ht="15" customHeight="1">
      <c r="A309" s="4"/>
      <c r="B309" s="4"/>
    </row>
    <row r="310" spans="1:2" ht="15" customHeight="1">
      <c r="A310" s="4"/>
      <c r="B310" s="4"/>
    </row>
    <row r="311" spans="1:2" ht="15" customHeight="1">
      <c r="A311" s="4"/>
      <c r="B311" s="4"/>
    </row>
    <row r="312" spans="1:2" ht="15" customHeight="1">
      <c r="A312" s="4"/>
      <c r="B312" s="4"/>
    </row>
    <row r="313" spans="1:2" ht="15" customHeight="1">
      <c r="A313" s="4"/>
      <c r="B313" s="4"/>
    </row>
    <row r="314" spans="1:2" ht="15" customHeight="1">
      <c r="A314" s="4"/>
      <c r="B314" s="4"/>
    </row>
    <row r="315" spans="1:2" ht="15" customHeight="1">
      <c r="A315" s="4"/>
      <c r="B315" s="4"/>
    </row>
    <row r="316" spans="1:2" ht="15" customHeight="1">
      <c r="A316" s="4"/>
      <c r="B316" s="4"/>
    </row>
    <row r="317" spans="1:2" ht="15" customHeight="1">
      <c r="A317" s="4"/>
      <c r="B317" s="4"/>
    </row>
    <row r="318" spans="1:2" ht="15" customHeight="1">
      <c r="A318" s="4"/>
      <c r="B318" s="4"/>
    </row>
    <row r="319" spans="1:2" ht="15" customHeight="1">
      <c r="A319" s="4"/>
      <c r="B319" s="4"/>
    </row>
    <row r="320" spans="1:2" ht="15" customHeight="1">
      <c r="A320" s="4"/>
      <c r="B320" s="4"/>
    </row>
    <row r="321" spans="1:2" ht="15" customHeight="1">
      <c r="A321" s="4"/>
      <c r="B321" s="4"/>
    </row>
    <row r="322" spans="1:2" ht="15" customHeight="1">
      <c r="A322" s="4"/>
      <c r="B322" s="4"/>
    </row>
    <row r="323" spans="1:2" ht="15" customHeight="1">
      <c r="A323" s="4"/>
      <c r="B323" s="4"/>
    </row>
    <row r="324" spans="1:2" ht="15" customHeight="1">
      <c r="A324" s="4"/>
      <c r="B324" s="4"/>
    </row>
    <row r="325" spans="1:2" ht="15" customHeight="1">
      <c r="A325" s="4"/>
      <c r="B325" s="4"/>
    </row>
    <row r="326" spans="1:2" ht="15" customHeight="1">
      <c r="A326" s="4"/>
      <c r="B326" s="4"/>
    </row>
    <row r="327" spans="1:2" ht="15" customHeight="1">
      <c r="A327" s="4"/>
      <c r="B327" s="4"/>
    </row>
    <row r="328" spans="1:2" ht="15" customHeight="1">
      <c r="A328" s="4"/>
      <c r="B328" s="4"/>
    </row>
    <row r="329" spans="1:2" ht="15" customHeight="1">
      <c r="A329" s="4"/>
      <c r="B329" s="4"/>
    </row>
    <row r="330" spans="1:2" ht="15" customHeight="1">
      <c r="A330" s="4"/>
      <c r="B330" s="4"/>
    </row>
    <row r="331" spans="1:2" ht="15" customHeight="1">
      <c r="A331" s="4"/>
      <c r="B331" s="4"/>
    </row>
    <row r="332" spans="1:2" ht="15" customHeight="1">
      <c r="A332" s="4"/>
      <c r="B332" s="4"/>
    </row>
    <row r="333" spans="1:2" ht="15" customHeight="1">
      <c r="A333" s="4"/>
      <c r="B333" s="4"/>
    </row>
    <row r="334" spans="1:2" ht="15" customHeight="1">
      <c r="A334" s="4"/>
      <c r="B334" s="4"/>
    </row>
    <row r="335" spans="1:2" ht="15" customHeight="1">
      <c r="A335" s="4"/>
      <c r="B335" s="4"/>
    </row>
    <row r="336" spans="1:2" ht="15" customHeight="1">
      <c r="A336" s="4"/>
      <c r="B336" s="4"/>
    </row>
    <row r="337" spans="1:2" ht="15" customHeight="1">
      <c r="A337" s="4"/>
      <c r="B337" s="4"/>
    </row>
    <row r="338" spans="1:2" ht="15" customHeight="1">
      <c r="A338" s="4"/>
      <c r="B338" s="4"/>
    </row>
    <row r="339" spans="1:2" ht="15" customHeight="1">
      <c r="A339" s="4"/>
      <c r="B339" s="4"/>
    </row>
    <row r="340" spans="1:2" ht="15" customHeight="1">
      <c r="A340" s="4"/>
      <c r="B340" s="4"/>
    </row>
    <row r="341" spans="1:2" ht="15" customHeight="1">
      <c r="A341" s="4"/>
      <c r="B341" s="4"/>
    </row>
    <row r="342" spans="1:2" ht="15" customHeight="1">
      <c r="A342" s="4"/>
      <c r="B342" s="4"/>
    </row>
    <row r="343" spans="1:2" ht="15" customHeight="1">
      <c r="A343" s="4"/>
      <c r="B343" s="4"/>
    </row>
    <row r="344" spans="1:2" ht="15" customHeight="1">
      <c r="A344" s="4"/>
      <c r="B344" s="4"/>
    </row>
    <row r="345" spans="1:2" ht="15" customHeight="1">
      <c r="A345" s="4"/>
      <c r="B345" s="4"/>
    </row>
    <row r="346" spans="1:2" ht="15" customHeight="1">
      <c r="A346" s="4"/>
      <c r="B346" s="4"/>
    </row>
    <row r="347" spans="1:2" ht="15" customHeight="1">
      <c r="A347" s="4"/>
      <c r="B347" s="4"/>
    </row>
    <row r="348" spans="1:2" ht="15" customHeight="1">
      <c r="A348" s="4"/>
      <c r="B348" s="4"/>
    </row>
    <row r="349" spans="1:2" ht="15" customHeight="1">
      <c r="A349" s="4"/>
      <c r="B349" s="4"/>
    </row>
    <row r="350" spans="1:2" ht="15" customHeight="1">
      <c r="A350" s="4"/>
      <c r="B350" s="4"/>
    </row>
    <row r="351" spans="1:2" ht="15" customHeight="1">
      <c r="A351" s="4"/>
      <c r="B351" s="4"/>
    </row>
    <row r="352" spans="1:2" ht="15" customHeight="1">
      <c r="A352" s="4"/>
      <c r="B352" s="4"/>
    </row>
    <row r="353" spans="1:2" ht="15" customHeight="1">
      <c r="A353" s="4"/>
      <c r="B353" s="4"/>
    </row>
    <row r="354" spans="1:2" ht="15" customHeight="1">
      <c r="A354" s="4"/>
      <c r="B354" s="4"/>
    </row>
    <row r="355" spans="1:2" ht="15" customHeight="1">
      <c r="A355" s="4"/>
      <c r="B355" s="4"/>
    </row>
    <row r="356" spans="1:2" ht="15" customHeight="1">
      <c r="A356" s="4"/>
      <c r="B356" s="4"/>
    </row>
    <row r="357" spans="1:2" ht="15" customHeight="1">
      <c r="A357" s="4"/>
      <c r="B357" s="4"/>
    </row>
    <row r="358" spans="1:2" ht="15" customHeight="1">
      <c r="A358" s="4"/>
      <c r="B358" s="4"/>
    </row>
    <row r="359" spans="1:2" ht="15" customHeight="1">
      <c r="A359" s="4"/>
      <c r="B359" s="4"/>
    </row>
    <row r="360" spans="1:2" ht="15" customHeight="1">
      <c r="A360" s="4"/>
      <c r="B360" s="4"/>
    </row>
    <row r="361" spans="1:2" ht="15" customHeight="1">
      <c r="A361" s="4"/>
      <c r="B361" s="4"/>
    </row>
    <row r="362" spans="1:2" ht="15" customHeight="1">
      <c r="A362" s="4"/>
      <c r="B362" s="4"/>
    </row>
    <row r="363" spans="1:2" ht="15" customHeight="1">
      <c r="A363" s="4"/>
      <c r="B363" s="4"/>
    </row>
    <row r="364" spans="1:2" ht="15" customHeight="1">
      <c r="A364" s="4"/>
      <c r="B364" s="4"/>
    </row>
    <row r="365" spans="1:2" ht="15" customHeight="1">
      <c r="A365" s="4"/>
      <c r="B365" s="4"/>
    </row>
    <row r="366" spans="1:2" ht="15" customHeight="1">
      <c r="A366" s="4"/>
      <c r="B366" s="4"/>
    </row>
    <row r="367" spans="1:2" ht="15" customHeight="1">
      <c r="A367" s="4"/>
      <c r="B367" s="4"/>
    </row>
    <row r="368" spans="1:2" ht="15" customHeight="1">
      <c r="A368" s="4"/>
      <c r="B368" s="4"/>
    </row>
    <row r="369" spans="1:2" ht="15" customHeight="1">
      <c r="A369" s="4"/>
      <c r="B369" s="4"/>
    </row>
    <row r="370" spans="1:2" ht="15" customHeight="1">
      <c r="A370" s="4"/>
      <c r="B370" s="4"/>
    </row>
    <row r="371" spans="1:2" ht="15" customHeight="1">
      <c r="A371" s="4"/>
      <c r="B371" s="4"/>
    </row>
    <row r="372" spans="1:2" ht="15" customHeight="1">
      <c r="A372" s="4"/>
      <c r="B372" s="4"/>
    </row>
    <row r="373" spans="1:2" ht="15" customHeight="1">
      <c r="A373" s="4"/>
      <c r="B373" s="4"/>
    </row>
    <row r="374" spans="1:2" ht="15" customHeight="1">
      <c r="A374" s="4"/>
      <c r="B374" s="4"/>
    </row>
    <row r="375" spans="1:2" ht="15" customHeight="1">
      <c r="A375" s="4"/>
      <c r="B375" s="4"/>
    </row>
    <row r="376" spans="1:2" ht="15" customHeight="1">
      <c r="A376" s="4"/>
      <c r="B376" s="4"/>
    </row>
    <row r="377" spans="1:2" ht="15" customHeight="1">
      <c r="A377" s="4"/>
      <c r="B377" s="4"/>
    </row>
    <row r="378" spans="1:2" ht="15" customHeight="1">
      <c r="A378" s="4"/>
      <c r="B378" s="4"/>
    </row>
    <row r="379" spans="1:2" ht="15" customHeight="1">
      <c r="A379" s="4"/>
      <c r="B379" s="4"/>
    </row>
    <row r="380" spans="1:2" ht="15" customHeight="1">
      <c r="A380" s="4"/>
      <c r="B380" s="4"/>
    </row>
    <row r="381" spans="1:2" ht="15" customHeight="1">
      <c r="A381" s="4"/>
      <c r="B381" s="4"/>
    </row>
    <row r="382" spans="1:2" ht="15" customHeight="1">
      <c r="A382" s="4"/>
      <c r="B382" s="4"/>
    </row>
    <row r="383" spans="1:2" ht="15" customHeight="1">
      <c r="A383" s="4"/>
      <c r="B383" s="4"/>
    </row>
    <row r="384" spans="1:2" ht="15" customHeight="1">
      <c r="A384" s="4"/>
      <c r="B384" s="4"/>
    </row>
    <row r="385" spans="1:2" ht="15" customHeight="1">
      <c r="A385" s="4"/>
      <c r="B385" s="4"/>
    </row>
    <row r="386" spans="1:2" ht="15" customHeight="1">
      <c r="A386" s="4"/>
      <c r="B386" s="4"/>
    </row>
    <row r="387" spans="1:2" ht="15" customHeight="1">
      <c r="A387" s="4"/>
      <c r="B387" s="4"/>
    </row>
    <row r="388" spans="1:2" ht="15" customHeight="1">
      <c r="A388" s="4"/>
      <c r="B388" s="4"/>
    </row>
    <row r="389" spans="1:2" ht="15" customHeight="1">
      <c r="A389" s="4"/>
      <c r="B389" s="4"/>
    </row>
    <row r="390" spans="1:2" ht="15" customHeight="1">
      <c r="A390" s="4"/>
      <c r="B390" s="4"/>
    </row>
    <row r="391" spans="1:2" ht="15" customHeight="1">
      <c r="A391" s="4"/>
      <c r="B391" s="4"/>
    </row>
    <row r="392" spans="1:2" ht="15" customHeight="1">
      <c r="A392" s="4"/>
      <c r="B392" s="4"/>
    </row>
    <row r="393" spans="1:2" ht="15" customHeight="1">
      <c r="A393" s="4"/>
      <c r="B393" s="4"/>
    </row>
    <row r="394" spans="1:2" ht="15" customHeight="1">
      <c r="A394" s="4"/>
      <c r="B394" s="4"/>
    </row>
    <row r="395" spans="1:2" ht="15" customHeight="1">
      <c r="A395" s="4"/>
      <c r="B395" s="4"/>
    </row>
    <row r="396" spans="1:2" ht="15" customHeight="1">
      <c r="A396" s="4"/>
      <c r="B396" s="4"/>
    </row>
    <row r="397" spans="1:2" ht="15" customHeight="1">
      <c r="A397" s="4"/>
      <c r="B397" s="4"/>
    </row>
    <row r="398" spans="1:2" ht="15" customHeight="1">
      <c r="A398" s="4"/>
      <c r="B398" s="4"/>
    </row>
    <row r="399" spans="1:2" ht="15" customHeight="1">
      <c r="A399" s="4"/>
      <c r="B399" s="4"/>
    </row>
    <row r="400" spans="1:2" ht="15" customHeight="1">
      <c r="A400" s="4"/>
      <c r="B400" s="4"/>
    </row>
    <row r="401" spans="1:2" ht="15" customHeight="1">
      <c r="A401" s="4"/>
      <c r="B401" s="4"/>
    </row>
    <row r="402" spans="1:2" ht="15" customHeight="1">
      <c r="A402" s="4"/>
      <c r="B402" s="4"/>
    </row>
    <row r="403" spans="1:2" ht="15" customHeight="1">
      <c r="A403" s="4"/>
      <c r="B403" s="4"/>
    </row>
    <row r="404" spans="1:2" ht="15" customHeight="1">
      <c r="A404" s="4"/>
      <c r="B404" s="4"/>
    </row>
    <row r="405" spans="1:2" ht="15" customHeight="1">
      <c r="A405" s="4"/>
      <c r="B405" s="4"/>
    </row>
    <row r="406" spans="1:2" ht="15" customHeight="1">
      <c r="A406" s="4"/>
      <c r="B406" s="4"/>
    </row>
    <row r="407" spans="1:2" ht="15" customHeight="1">
      <c r="A407" s="4"/>
      <c r="B407" s="4"/>
    </row>
    <row r="408" spans="1:2" ht="15" customHeight="1">
      <c r="A408" s="4"/>
      <c r="B408" s="4"/>
    </row>
    <row r="409" spans="1:2" ht="15" customHeight="1">
      <c r="A409" s="4"/>
      <c r="B409" s="4"/>
    </row>
    <row r="410" spans="1:2" ht="15" customHeight="1">
      <c r="A410" s="4"/>
      <c r="B410" s="4"/>
    </row>
    <row r="411" spans="1:2" ht="15" customHeight="1">
      <c r="A411" s="4"/>
      <c r="B411" s="4"/>
    </row>
    <row r="412" spans="1:2" ht="15" customHeight="1">
      <c r="A412" s="4"/>
      <c r="B412" s="4"/>
    </row>
    <row r="413" spans="1:2" ht="15" customHeight="1">
      <c r="A413" s="4"/>
      <c r="B413" s="4"/>
    </row>
    <row r="414" spans="1:2" ht="15" customHeight="1">
      <c r="A414" s="4"/>
      <c r="B414" s="4"/>
    </row>
    <row r="415" spans="1:2" ht="15" customHeight="1">
      <c r="A415" s="4"/>
      <c r="B415" s="4"/>
    </row>
    <row r="416" spans="1:2" ht="15" customHeight="1">
      <c r="A416" s="4"/>
      <c r="B416" s="4"/>
    </row>
    <row r="417" spans="1:2" ht="15" customHeight="1">
      <c r="A417" s="4"/>
      <c r="B417" s="4"/>
    </row>
    <row r="418" spans="1:2" ht="15" customHeight="1">
      <c r="A418" s="4"/>
      <c r="B418" s="4"/>
    </row>
    <row r="419" spans="1:2" ht="15" customHeight="1">
      <c r="A419" s="4"/>
      <c r="B419" s="4"/>
    </row>
    <row r="420" spans="1:2" ht="15" customHeight="1">
      <c r="A420" s="4"/>
      <c r="B420" s="4"/>
    </row>
    <row r="421" spans="1:2" ht="15" customHeight="1">
      <c r="A421" s="4"/>
      <c r="B421" s="4"/>
    </row>
    <row r="422" spans="1:2" ht="15" customHeight="1">
      <c r="A422" s="4"/>
      <c r="B422" s="4"/>
    </row>
    <row r="423" spans="1:2" ht="15" customHeight="1">
      <c r="A423" s="4"/>
      <c r="B423" s="4"/>
    </row>
    <row r="424" spans="1:2" ht="15" customHeight="1">
      <c r="A424" s="4"/>
      <c r="B424" s="4"/>
    </row>
    <row r="425" spans="1:2" ht="15" customHeight="1">
      <c r="A425" s="4"/>
      <c r="B425" s="4"/>
    </row>
    <row r="426" spans="1:2" ht="15" customHeight="1">
      <c r="A426" s="4"/>
      <c r="B426" s="4"/>
    </row>
    <row r="427" spans="1:2" ht="15" customHeight="1">
      <c r="A427" s="4"/>
      <c r="B427" s="4"/>
    </row>
    <row r="428" spans="1:2" ht="15" customHeight="1">
      <c r="A428" s="4"/>
      <c r="B428" s="4"/>
    </row>
    <row r="429" spans="1:2" ht="15" customHeight="1">
      <c r="A429" s="4"/>
      <c r="B429" s="4"/>
    </row>
    <row r="430" spans="1:2" ht="15" customHeight="1">
      <c r="A430" s="4"/>
      <c r="B430" s="4"/>
    </row>
    <row r="431" spans="1:2" ht="15" customHeight="1">
      <c r="A431" s="4"/>
      <c r="B431" s="4"/>
    </row>
    <row r="432" spans="1:2" ht="15" customHeight="1">
      <c r="A432" s="4"/>
      <c r="B432" s="4"/>
    </row>
    <row r="433" spans="1:2" ht="15" customHeight="1">
      <c r="A433" s="4"/>
      <c r="B433" s="4"/>
    </row>
    <row r="434" spans="1:2" ht="15" customHeight="1">
      <c r="A434" s="4"/>
      <c r="B434" s="4"/>
    </row>
    <row r="435" spans="1:2" ht="15" customHeight="1">
      <c r="A435" s="4"/>
      <c r="B435" s="4"/>
    </row>
    <row r="436" spans="1:2" ht="15" customHeight="1">
      <c r="A436" s="4"/>
      <c r="B436" s="4"/>
    </row>
    <row r="437" spans="1:2" ht="15" customHeight="1">
      <c r="A437" s="4"/>
      <c r="B437" s="4"/>
    </row>
    <row r="438" spans="1:2" ht="15" customHeight="1">
      <c r="A438" s="4"/>
      <c r="B438" s="4"/>
    </row>
    <row r="439" spans="1:2" ht="15" customHeight="1">
      <c r="A439" s="4"/>
      <c r="B439" s="4"/>
    </row>
    <row r="440" spans="1:2" ht="15" customHeight="1">
      <c r="A440" s="4"/>
      <c r="B440" s="4"/>
    </row>
    <row r="441" spans="1:2" ht="15" customHeight="1">
      <c r="A441" s="4"/>
      <c r="B441" s="4"/>
    </row>
    <row r="442" spans="1:2" ht="15" customHeight="1">
      <c r="A442" s="4"/>
      <c r="B442" s="4"/>
    </row>
    <row r="443" spans="1:2" ht="15" customHeight="1">
      <c r="A443" s="4"/>
      <c r="B443" s="4"/>
    </row>
    <row r="444" spans="1:2" ht="15" customHeight="1">
      <c r="A444" s="4"/>
      <c r="B444" s="4"/>
    </row>
    <row r="445" spans="1:2" ht="15" customHeight="1">
      <c r="A445" s="4"/>
      <c r="B445" s="4"/>
    </row>
    <row r="446" spans="1:2" ht="15" customHeight="1">
      <c r="A446" s="4"/>
      <c r="B446" s="4"/>
    </row>
    <row r="447" spans="1:2" ht="15" customHeight="1">
      <c r="A447" s="4"/>
      <c r="B447" s="4"/>
    </row>
    <row r="448" spans="1:2" ht="15" customHeight="1">
      <c r="A448" s="4"/>
      <c r="B448" s="4"/>
    </row>
    <row r="449" spans="1:2" ht="15" customHeight="1">
      <c r="A449" s="4"/>
      <c r="B449" s="4"/>
    </row>
    <row r="450" spans="1:2" ht="15" customHeight="1">
      <c r="A450" s="4"/>
      <c r="B450" s="4"/>
    </row>
    <row r="451" spans="1:2" ht="15" customHeight="1">
      <c r="A451" s="4"/>
      <c r="B451" s="4"/>
    </row>
    <row r="452" spans="1:2" ht="15" customHeight="1">
      <c r="A452" s="4"/>
      <c r="B452" s="4"/>
    </row>
    <row r="453" spans="1:2" ht="15" customHeight="1">
      <c r="A453" s="4"/>
      <c r="B453" s="4"/>
    </row>
    <row r="454" spans="1:2" ht="15" customHeight="1">
      <c r="A454" s="4"/>
      <c r="B454" s="4"/>
    </row>
    <row r="455" spans="1:2" ht="15" customHeight="1">
      <c r="A455" s="4"/>
      <c r="B455" s="4"/>
    </row>
    <row r="456" spans="1:2" ht="15" customHeight="1">
      <c r="A456" s="4"/>
      <c r="B456" s="4"/>
    </row>
    <row r="457" spans="1:2" ht="15" customHeight="1">
      <c r="A457" s="4"/>
      <c r="B457" s="4"/>
    </row>
    <row r="458" spans="1:2" ht="15" customHeight="1">
      <c r="A458" s="4"/>
      <c r="B458" s="4"/>
    </row>
    <row r="459" spans="1:2" ht="15" customHeight="1">
      <c r="A459" s="4"/>
      <c r="B459" s="4"/>
    </row>
    <row r="460" spans="1:2" ht="15" customHeight="1">
      <c r="A460" s="4"/>
      <c r="B460" s="4"/>
    </row>
    <row r="461" spans="1:2" ht="15" customHeight="1">
      <c r="A461" s="4"/>
      <c r="B461" s="4"/>
    </row>
    <row r="462" spans="1:2" ht="15" customHeight="1">
      <c r="A462" s="4"/>
      <c r="B462" s="4"/>
    </row>
    <row r="463" spans="1:2" ht="15" customHeight="1">
      <c r="A463" s="4"/>
      <c r="B463" s="4"/>
    </row>
    <row r="464" spans="1:2" ht="15" customHeight="1">
      <c r="A464" s="4"/>
      <c r="B464" s="4"/>
    </row>
    <row r="465" spans="1:2" ht="15" customHeight="1">
      <c r="A465" s="4"/>
      <c r="B465" s="4"/>
    </row>
    <row r="466" spans="1:2" ht="15" customHeight="1">
      <c r="A466" s="4"/>
      <c r="B466" s="4"/>
    </row>
    <row r="467" spans="1:2" ht="15" customHeight="1">
      <c r="A467" s="4"/>
      <c r="B467" s="4"/>
    </row>
    <row r="468" spans="1:2" ht="15" customHeight="1">
      <c r="A468" s="4"/>
      <c r="B468" s="4"/>
    </row>
    <row r="469" spans="1:2" ht="15" customHeight="1">
      <c r="A469" s="4"/>
      <c r="B469" s="4"/>
    </row>
    <row r="470" spans="1:2" ht="15" customHeight="1">
      <c r="A470" s="4"/>
      <c r="B470" s="4"/>
    </row>
    <row r="471" spans="1:2" ht="15" customHeight="1">
      <c r="A471" s="4"/>
      <c r="B471" s="4"/>
    </row>
    <row r="472" spans="1:2" ht="15" customHeight="1">
      <c r="A472" s="4"/>
      <c r="B472" s="4"/>
    </row>
    <row r="473" spans="1:2" ht="15" customHeight="1">
      <c r="A473" s="4"/>
      <c r="B473" s="4"/>
    </row>
    <row r="474" spans="1:2" ht="15" customHeight="1">
      <c r="A474" s="4"/>
      <c r="B474" s="4"/>
    </row>
    <row r="475" spans="1:2" ht="15" customHeight="1">
      <c r="A475" s="4"/>
      <c r="B475" s="4"/>
    </row>
    <row r="476" spans="1:2" ht="15" customHeight="1">
      <c r="A476" s="4"/>
      <c r="B476" s="4"/>
    </row>
    <row r="477" spans="1:2" ht="15" customHeight="1">
      <c r="A477" s="4"/>
      <c r="B477" s="4"/>
    </row>
    <row r="478" spans="1:2" ht="15" customHeight="1">
      <c r="A478" s="4"/>
      <c r="B478" s="4"/>
    </row>
    <row r="479" spans="1:2" ht="15" customHeight="1">
      <c r="A479" s="4"/>
      <c r="B479" s="4"/>
    </row>
    <row r="480" spans="1:2" ht="15" customHeight="1">
      <c r="A480" s="4"/>
      <c r="B480" s="4"/>
    </row>
    <row r="481" spans="1:2" ht="15" customHeight="1">
      <c r="A481" s="4"/>
      <c r="B481" s="4"/>
    </row>
    <row r="482" spans="1:2" ht="15" customHeight="1">
      <c r="A482" s="4"/>
      <c r="B482" s="4"/>
    </row>
    <row r="483" spans="1:2" ht="15" customHeight="1">
      <c r="A483" s="4"/>
      <c r="B483" s="4"/>
    </row>
    <row r="484" spans="1:2" ht="15" customHeight="1">
      <c r="A484" s="4"/>
      <c r="B484" s="4"/>
    </row>
    <row r="485" spans="1:2" ht="15" customHeight="1">
      <c r="A485" s="4"/>
      <c r="B485" s="4"/>
    </row>
    <row r="486" spans="1:2" ht="15" customHeight="1">
      <c r="A486" s="4"/>
      <c r="B486" s="4"/>
    </row>
    <row r="487" spans="1:2" ht="15" customHeight="1">
      <c r="A487" s="4"/>
      <c r="B487" s="4"/>
    </row>
    <row r="488" spans="1:2" ht="15" customHeight="1">
      <c r="A488" s="4"/>
      <c r="B488" s="4"/>
    </row>
    <row r="489" spans="1:2" ht="15" customHeight="1">
      <c r="A489" s="4"/>
      <c r="B489" s="4"/>
    </row>
    <row r="490" spans="1:2" ht="15" customHeight="1">
      <c r="A490" s="4"/>
      <c r="B490" s="4"/>
    </row>
    <row r="491" spans="1:2" ht="15" customHeight="1">
      <c r="A491" s="4"/>
      <c r="B491" s="4"/>
    </row>
    <row r="492" spans="1:2" ht="15" customHeight="1">
      <c r="A492" s="4"/>
      <c r="B492" s="4"/>
    </row>
    <row r="493" spans="1:2" ht="15" customHeight="1">
      <c r="A493" s="4"/>
      <c r="B493" s="4"/>
    </row>
    <row r="494" spans="1:2" ht="15" customHeight="1">
      <c r="A494" s="4"/>
      <c r="B494" s="4"/>
    </row>
    <row r="495" spans="1:2" ht="15" customHeight="1">
      <c r="A495" s="4"/>
      <c r="B495" s="4"/>
    </row>
    <row r="496" spans="1:2" ht="15" customHeight="1">
      <c r="A496" s="4"/>
      <c r="B496" s="4"/>
    </row>
    <row r="497" spans="1:2" ht="15" customHeight="1">
      <c r="A497" s="4"/>
      <c r="B497" s="4"/>
    </row>
    <row r="498" spans="1:2" ht="15" customHeight="1">
      <c r="A498" s="4"/>
      <c r="B498" s="4"/>
    </row>
    <row r="499" spans="1:2" ht="15" customHeight="1">
      <c r="A499" s="4"/>
      <c r="B499" s="4"/>
    </row>
    <row r="500" spans="1:2" ht="15" customHeight="1">
      <c r="A500" s="4"/>
      <c r="B500" s="4"/>
    </row>
    <row r="501" spans="1:2" ht="15" customHeight="1">
      <c r="A501" s="4"/>
      <c r="B501" s="4"/>
    </row>
    <row r="502" spans="1:2" ht="15" customHeight="1">
      <c r="A502" s="4"/>
      <c r="B502" s="4"/>
    </row>
    <row r="503" spans="1:2" ht="15" customHeight="1">
      <c r="A503" s="4"/>
      <c r="B503" s="4"/>
    </row>
    <row r="504" spans="1:2" ht="15" customHeight="1">
      <c r="A504" s="4"/>
      <c r="B504" s="4"/>
    </row>
    <row r="505" spans="1:2" ht="15" customHeight="1">
      <c r="A505" s="4"/>
      <c r="B505" s="4"/>
    </row>
    <row r="506" spans="1:2" ht="15" customHeight="1">
      <c r="A506" s="4"/>
      <c r="B506" s="4"/>
    </row>
    <row r="507" spans="1:2" ht="15" customHeight="1">
      <c r="A507" s="4"/>
      <c r="B507" s="4"/>
    </row>
    <row r="508" spans="1:2" ht="15" customHeight="1">
      <c r="A508" s="4"/>
      <c r="B508" s="4"/>
    </row>
    <row r="509" spans="1:2" ht="15" customHeight="1">
      <c r="A509" s="4"/>
      <c r="B509" s="4"/>
    </row>
    <row r="510" spans="1:2" ht="15" customHeight="1">
      <c r="A510" s="4"/>
      <c r="B510" s="4"/>
    </row>
    <row r="511" spans="1:2" ht="15" customHeight="1">
      <c r="A511" s="4"/>
      <c r="B511" s="4"/>
    </row>
    <row r="512" spans="1:2" ht="15" customHeight="1">
      <c r="A512" s="4"/>
      <c r="B512" s="4"/>
    </row>
    <row r="513" spans="1:2" ht="15" customHeight="1">
      <c r="A513" s="4"/>
      <c r="B513" s="4"/>
    </row>
    <row r="514" spans="1:2" ht="15" customHeight="1">
      <c r="A514" s="4"/>
      <c r="B514" s="4"/>
    </row>
    <row r="515" spans="1:2" ht="15" customHeight="1">
      <c r="A515" s="4"/>
      <c r="B515" s="4"/>
    </row>
    <row r="516" spans="1:2" ht="15" customHeight="1">
      <c r="A516" s="4"/>
      <c r="B516" s="4"/>
    </row>
    <row r="517" spans="1:2" ht="15" customHeight="1">
      <c r="A517" s="4"/>
      <c r="B517" s="4"/>
    </row>
    <row r="518" spans="1:2" ht="15" customHeight="1">
      <c r="A518" s="4"/>
      <c r="B518" s="4"/>
    </row>
    <row r="519" spans="1:2" ht="15" customHeight="1">
      <c r="A519" s="4"/>
      <c r="B519" s="4"/>
    </row>
    <row r="520" spans="1:2" ht="15" customHeight="1">
      <c r="A520" s="4"/>
      <c r="B520" s="4"/>
    </row>
    <row r="521" spans="1:2" ht="15" customHeight="1">
      <c r="A521" s="4"/>
      <c r="B521" s="4"/>
    </row>
    <row r="522" spans="1:2" ht="15" customHeight="1">
      <c r="A522" s="4"/>
      <c r="B522" s="4"/>
    </row>
    <row r="523" spans="1:2" ht="15" customHeight="1">
      <c r="A523" s="4"/>
      <c r="B523" s="4"/>
    </row>
    <row r="524" spans="1:2" ht="15" customHeight="1">
      <c r="A524" s="4"/>
      <c r="B524" s="4"/>
    </row>
    <row r="525" spans="1:2" ht="15" customHeight="1">
      <c r="A525" s="4"/>
      <c r="B525" s="4"/>
    </row>
    <row r="526" spans="1:2" ht="15" customHeight="1">
      <c r="A526" s="4"/>
      <c r="B526" s="4"/>
    </row>
    <row r="527" spans="1:2" ht="15" customHeight="1">
      <c r="A527" s="4"/>
      <c r="B527" s="4"/>
    </row>
    <row r="528" spans="1:2" ht="15" customHeight="1">
      <c r="A528" s="4"/>
      <c r="B528" s="4"/>
    </row>
    <row r="529" spans="1:2" ht="15" customHeight="1">
      <c r="A529" s="4"/>
      <c r="B529" s="4"/>
    </row>
    <row r="530" spans="1:2" ht="15" customHeight="1">
      <c r="A530" s="4"/>
      <c r="B530" s="4"/>
    </row>
    <row r="531" spans="1:2" ht="15" customHeight="1">
      <c r="A531" s="4"/>
      <c r="B531" s="4"/>
    </row>
    <row r="532" spans="1:2" ht="15" customHeight="1">
      <c r="A532" s="4"/>
      <c r="B532" s="4"/>
    </row>
    <row r="533" spans="1:2" ht="15" customHeight="1">
      <c r="A533" s="4"/>
      <c r="B533" s="4"/>
    </row>
    <row r="534" spans="1:2" ht="15" customHeight="1">
      <c r="A534" s="4"/>
      <c r="B534" s="4"/>
    </row>
    <row r="535" spans="1:2" ht="15" customHeight="1">
      <c r="A535" s="4"/>
      <c r="B535" s="4"/>
    </row>
    <row r="536" spans="1:2" ht="15" customHeight="1">
      <c r="A536" s="4"/>
      <c r="B536" s="4"/>
    </row>
    <row r="537" spans="1:2" ht="15" customHeight="1">
      <c r="A537" s="4"/>
      <c r="B537" s="4"/>
    </row>
    <row r="538" spans="1:2" ht="15" customHeight="1">
      <c r="A538" s="4"/>
      <c r="B538" s="4"/>
    </row>
    <row r="539" spans="1:2" ht="15" customHeight="1">
      <c r="A539" s="4"/>
      <c r="B539" s="4"/>
    </row>
    <row r="540" spans="1:2" ht="15" customHeight="1">
      <c r="A540" s="4"/>
      <c r="B540" s="4"/>
    </row>
    <row r="541" spans="1:2" ht="15" customHeight="1">
      <c r="A541" s="4"/>
      <c r="B541" s="4"/>
    </row>
    <row r="542" spans="1:2" ht="15" customHeight="1">
      <c r="A542" s="4"/>
      <c r="B542" s="4"/>
    </row>
    <row r="543" spans="1:2" ht="15" customHeight="1">
      <c r="A543" s="4"/>
      <c r="B543" s="4"/>
    </row>
    <row r="544" spans="1:2" ht="15" customHeight="1">
      <c r="A544" s="4"/>
      <c r="B544" s="4"/>
    </row>
    <row r="545" spans="1:2" ht="15" customHeight="1">
      <c r="A545" s="4"/>
      <c r="B545" s="4"/>
    </row>
    <row r="546" spans="1:2" ht="15" customHeight="1">
      <c r="A546" s="4"/>
      <c r="B546" s="4"/>
    </row>
    <row r="547" spans="1:2" ht="15" customHeight="1">
      <c r="A547" s="4"/>
      <c r="B547" s="4"/>
    </row>
    <row r="548" spans="1:2" ht="15" customHeight="1">
      <c r="A548" s="4"/>
      <c r="B548" s="4"/>
    </row>
    <row r="549" spans="1:2" ht="15" customHeight="1">
      <c r="A549" s="4"/>
      <c r="B549" s="4"/>
    </row>
    <row r="550" spans="1:2" ht="15" customHeight="1">
      <c r="A550" s="4"/>
      <c r="B550" s="4"/>
    </row>
    <row r="551" spans="1:2" ht="15" customHeight="1">
      <c r="A551" s="4"/>
      <c r="B551" s="4"/>
    </row>
    <row r="552" spans="1:2" ht="15" customHeight="1">
      <c r="A552" s="4"/>
      <c r="B552" s="4"/>
    </row>
    <row r="553" spans="1:2" ht="15" customHeight="1">
      <c r="A553" s="4"/>
      <c r="B553" s="4"/>
    </row>
    <row r="554" spans="1:2" ht="15" customHeight="1">
      <c r="A554" s="4"/>
      <c r="B554" s="4"/>
    </row>
    <row r="555" spans="1:2" ht="15" customHeight="1">
      <c r="A555" s="4"/>
      <c r="B555" s="4"/>
    </row>
    <row r="556" spans="1:2" ht="15" customHeight="1">
      <c r="A556" s="4"/>
      <c r="B556" s="4"/>
    </row>
    <row r="557" spans="1:2" ht="15" customHeight="1">
      <c r="A557" s="4"/>
      <c r="B557" s="4"/>
    </row>
    <row r="558" spans="1:2" ht="15" customHeight="1">
      <c r="A558" s="4"/>
      <c r="B558" s="4"/>
    </row>
    <row r="559" spans="1:2" ht="15" customHeight="1">
      <c r="A559" s="4"/>
      <c r="B559" s="4"/>
    </row>
    <row r="560" spans="1:2" ht="15" customHeight="1">
      <c r="A560" s="4"/>
      <c r="B560" s="4"/>
    </row>
    <row r="561" spans="1:2" ht="15" customHeight="1">
      <c r="A561" s="4"/>
      <c r="B561" s="4"/>
    </row>
    <row r="562" spans="1:2" ht="15" customHeight="1">
      <c r="A562" s="4"/>
      <c r="B562" s="4"/>
    </row>
    <row r="563" spans="1:2" ht="15" customHeight="1">
      <c r="A563" s="4"/>
      <c r="B563" s="4"/>
    </row>
    <row r="564" spans="1:2" ht="15" customHeight="1">
      <c r="A564" s="4"/>
      <c r="B564" s="4"/>
    </row>
    <row r="565" spans="1:2" ht="15" customHeight="1">
      <c r="A565" s="4"/>
      <c r="B565" s="4"/>
    </row>
    <row r="566" spans="1:2" ht="15" customHeight="1">
      <c r="A566" s="4"/>
      <c r="B566" s="4"/>
    </row>
    <row r="567" spans="1:2" ht="15" customHeight="1">
      <c r="A567" s="4"/>
      <c r="B567" s="4"/>
    </row>
    <row r="568" spans="1:2" ht="15" customHeight="1">
      <c r="A568" s="4"/>
      <c r="B568" s="4"/>
    </row>
    <row r="569" spans="1:2" ht="15" customHeight="1">
      <c r="A569" s="4"/>
      <c r="B569" s="4"/>
    </row>
    <row r="570" spans="1:2" ht="15" customHeight="1">
      <c r="A570" s="4"/>
      <c r="B570" s="4"/>
    </row>
    <row r="571" spans="1:2" ht="15" customHeight="1">
      <c r="A571" s="4"/>
      <c r="B571" s="4"/>
    </row>
    <row r="572" spans="1:2" ht="15" customHeight="1">
      <c r="A572" s="4"/>
      <c r="B572" s="4"/>
    </row>
    <row r="573" spans="1:2" ht="15" customHeight="1">
      <c r="A573" s="4"/>
      <c r="B573" s="4"/>
    </row>
    <row r="574" spans="1:2" ht="15" customHeight="1">
      <c r="A574" s="4"/>
      <c r="B574" s="4"/>
    </row>
    <row r="575" spans="1:2" ht="15" customHeight="1">
      <c r="A575" s="4"/>
      <c r="B575" s="4"/>
    </row>
    <row r="576" spans="1:2" ht="15" customHeight="1">
      <c r="A576" s="4"/>
      <c r="B576" s="4"/>
    </row>
    <row r="577" spans="1:2" ht="15" customHeight="1">
      <c r="A577" s="4"/>
      <c r="B577" s="4"/>
    </row>
    <row r="578" spans="1:2" ht="15" customHeight="1">
      <c r="A578" s="4"/>
      <c r="B578" s="4"/>
    </row>
    <row r="579" spans="1:2" ht="15" customHeight="1">
      <c r="A579" s="4"/>
      <c r="B579" s="4"/>
    </row>
    <row r="580" spans="1:2" ht="15" customHeight="1">
      <c r="A580" s="4"/>
      <c r="B580" s="4"/>
    </row>
    <row r="581" spans="1:2" ht="15" customHeight="1">
      <c r="A581" s="4"/>
      <c r="B581" s="4"/>
    </row>
    <row r="582" spans="1:2" ht="15" customHeight="1">
      <c r="A582" s="4"/>
      <c r="B582" s="4"/>
    </row>
    <row r="583" spans="1:2" ht="15" customHeight="1">
      <c r="A583" s="4"/>
      <c r="B583" s="4"/>
    </row>
    <row r="584" spans="1:2" ht="15" customHeight="1">
      <c r="A584" s="4"/>
      <c r="B584" s="4"/>
    </row>
    <row r="585" spans="1:2" ht="15" customHeight="1">
      <c r="A585" s="4"/>
      <c r="B585" s="4"/>
    </row>
    <row r="586" spans="1:2" ht="15" customHeight="1">
      <c r="A586" s="4"/>
      <c r="B586" s="4"/>
    </row>
    <row r="587" spans="1:2" ht="15" customHeight="1">
      <c r="A587" s="4"/>
      <c r="B587" s="4"/>
    </row>
    <row r="588" spans="1:2" ht="15" customHeight="1">
      <c r="A588" s="4"/>
      <c r="B588" s="4"/>
    </row>
    <row r="589" spans="1:2" ht="15" customHeight="1">
      <c r="A589" s="4"/>
      <c r="B589" s="4"/>
    </row>
    <row r="590" spans="1:2" ht="15" customHeight="1">
      <c r="A590" s="4"/>
      <c r="B590" s="4"/>
    </row>
    <row r="591" spans="1:2" ht="15" customHeight="1">
      <c r="A591" s="4"/>
      <c r="B591" s="4"/>
    </row>
    <row r="592" spans="1:2" ht="15" customHeight="1">
      <c r="A592" s="4"/>
      <c r="B592" s="4"/>
    </row>
    <row r="593" spans="1:2" ht="15" customHeight="1">
      <c r="A593" s="4"/>
      <c r="B593" s="4"/>
    </row>
    <row r="594" spans="1:2" ht="15" customHeight="1">
      <c r="A594" s="4"/>
      <c r="B594" s="4"/>
    </row>
    <row r="595" spans="1:2" ht="15" customHeight="1">
      <c r="A595" s="4"/>
      <c r="B595" s="4"/>
    </row>
    <row r="596" spans="1:2" ht="15" customHeight="1">
      <c r="A596" s="4"/>
      <c r="B596" s="4"/>
    </row>
    <row r="597" spans="1:2" ht="15" customHeight="1">
      <c r="A597" s="4"/>
      <c r="B597" s="4"/>
    </row>
    <row r="598" spans="1:2" ht="15" customHeight="1">
      <c r="A598" s="4"/>
      <c r="B598" s="4"/>
    </row>
    <row r="599" spans="1:2" ht="15" customHeight="1">
      <c r="A599" s="4"/>
      <c r="B599" s="4"/>
    </row>
    <row r="600" spans="1:2" ht="15" customHeight="1">
      <c r="A600" s="4"/>
      <c r="B600" s="4"/>
    </row>
    <row r="601" spans="1:2" ht="15" customHeight="1">
      <c r="A601" s="4"/>
      <c r="B601" s="4"/>
    </row>
    <row r="602" spans="1:2" ht="15" customHeight="1">
      <c r="A602" s="4"/>
      <c r="B602" s="4"/>
    </row>
    <row r="603" spans="1:2" ht="15" customHeight="1">
      <c r="A603" s="4"/>
      <c r="B603" s="4"/>
    </row>
    <row r="604" spans="1:2" ht="15" customHeight="1">
      <c r="A604" s="4"/>
      <c r="B604" s="4"/>
    </row>
    <row r="605" spans="1:2" ht="15" customHeight="1">
      <c r="A605" s="4"/>
      <c r="B605" s="4"/>
    </row>
    <row r="606" spans="1:2" ht="15" customHeight="1">
      <c r="A606" s="4"/>
      <c r="B606" s="4"/>
    </row>
    <row r="607" spans="1:2" ht="15" customHeight="1">
      <c r="A607" s="4"/>
      <c r="B607" s="4"/>
    </row>
    <row r="608" spans="1:2" ht="15" customHeight="1">
      <c r="A608" s="4"/>
      <c r="B608" s="4"/>
    </row>
    <row r="609" spans="1:2" ht="15" customHeight="1">
      <c r="A609" s="4"/>
      <c r="B609" s="4"/>
    </row>
    <row r="610" spans="1:2" ht="15" customHeight="1">
      <c r="A610" s="4"/>
      <c r="B610" s="4"/>
    </row>
    <row r="611" spans="1:2" ht="15" customHeight="1">
      <c r="A611" s="4"/>
      <c r="B611" s="4"/>
    </row>
    <row r="612" spans="1:2" ht="15" customHeight="1">
      <c r="A612" s="4"/>
      <c r="B612" s="4"/>
    </row>
    <row r="613" spans="1:2" ht="15" customHeight="1">
      <c r="A613" s="4"/>
      <c r="B613" s="4"/>
    </row>
    <row r="614" spans="1:2" ht="15" customHeight="1">
      <c r="A614" s="4"/>
      <c r="B614" s="4"/>
    </row>
    <row r="615" spans="1:2" ht="15" customHeight="1">
      <c r="A615" s="4"/>
      <c r="B615" s="4"/>
    </row>
    <row r="616" spans="1:2" ht="15" customHeight="1">
      <c r="A616" s="4"/>
      <c r="B616" s="4"/>
    </row>
    <row r="617" spans="1:2" ht="15" customHeight="1">
      <c r="A617" s="4"/>
      <c r="B617" s="4"/>
    </row>
    <row r="618" spans="1:2" ht="15" customHeight="1">
      <c r="A618" s="4"/>
      <c r="B618" s="4"/>
    </row>
    <row r="619" spans="1:2" ht="15" customHeight="1">
      <c r="A619" s="4"/>
      <c r="B619" s="4"/>
    </row>
    <row r="620" spans="1:2" ht="15" customHeight="1">
      <c r="A620" s="4"/>
      <c r="B620" s="4"/>
    </row>
    <row r="621" spans="1:2" ht="15" customHeight="1">
      <c r="A621" s="4"/>
      <c r="B621" s="4"/>
    </row>
    <row r="622" spans="1:2" ht="15" customHeight="1">
      <c r="A622" s="4"/>
      <c r="B622" s="4"/>
    </row>
    <row r="623" spans="1:2" ht="15" customHeight="1">
      <c r="A623" s="4"/>
      <c r="B623" s="4"/>
    </row>
    <row r="624" spans="1:2" ht="15" customHeight="1">
      <c r="A624" s="4"/>
      <c r="B624" s="4"/>
    </row>
    <row r="625" spans="1:2" ht="15" customHeight="1">
      <c r="A625" s="4"/>
      <c r="B625" s="4"/>
    </row>
    <row r="626" spans="1:2" ht="15" customHeight="1">
      <c r="A626" s="4"/>
      <c r="B626" s="4"/>
    </row>
    <row r="627" spans="1:2" ht="15" customHeight="1">
      <c r="A627" s="4"/>
      <c r="B627" s="4"/>
    </row>
    <row r="628" spans="1:2" ht="15" customHeight="1">
      <c r="A628" s="4"/>
      <c r="B628" s="4"/>
    </row>
    <row r="629" spans="1:2" ht="15" customHeight="1">
      <c r="A629" s="4"/>
      <c r="B629" s="4"/>
    </row>
    <row r="630" spans="1:2" ht="15" customHeight="1">
      <c r="A630" s="4"/>
      <c r="B630" s="4"/>
    </row>
    <row r="631" spans="1:2" ht="15" customHeight="1">
      <c r="A631" s="4"/>
      <c r="B631" s="4"/>
    </row>
    <row r="632" spans="1:2" ht="15" customHeight="1">
      <c r="A632" s="4"/>
      <c r="B632" s="4"/>
    </row>
    <row r="633" spans="1:2" ht="15" customHeight="1">
      <c r="A633" s="4"/>
      <c r="B633" s="4"/>
    </row>
    <row r="634" spans="1:2" ht="15" customHeight="1">
      <c r="A634" s="4"/>
      <c r="B634" s="4"/>
    </row>
    <row r="635" spans="1:2" ht="15" customHeight="1">
      <c r="A635" s="4"/>
      <c r="B635" s="4"/>
    </row>
    <row r="636" spans="1:2" ht="15" customHeight="1">
      <c r="A636" s="4"/>
      <c r="B636" s="4"/>
    </row>
    <row r="637" spans="1:2" ht="15" customHeight="1">
      <c r="A637" s="4"/>
      <c r="B637" s="4"/>
    </row>
    <row r="638" spans="1:2" ht="15" customHeight="1">
      <c r="A638" s="4"/>
      <c r="B638" s="4"/>
    </row>
    <row r="639" spans="1:2" ht="15" customHeight="1">
      <c r="A639" s="4"/>
      <c r="B639" s="4"/>
    </row>
    <row r="640" spans="1:2" ht="15" customHeight="1">
      <c r="A640" s="4"/>
      <c r="B640" s="4"/>
    </row>
    <row r="641" spans="1:2" ht="15" customHeight="1">
      <c r="A641" s="4"/>
      <c r="B641" s="4"/>
    </row>
    <row r="642" spans="1:2" ht="15" customHeight="1">
      <c r="A642" s="4"/>
      <c r="B642" s="4"/>
    </row>
    <row r="643" spans="1:2" ht="15" customHeight="1">
      <c r="A643" s="4"/>
      <c r="B643" s="4"/>
    </row>
    <row r="644" spans="1:2" ht="15" customHeight="1">
      <c r="A644" s="4"/>
      <c r="B644" s="4"/>
    </row>
    <row r="645" spans="1:2" ht="15" customHeight="1">
      <c r="A645" s="4"/>
      <c r="B645" s="4"/>
    </row>
    <row r="646" spans="1:2" ht="15" customHeight="1">
      <c r="A646" s="4"/>
      <c r="B646" s="4"/>
    </row>
    <row r="647" spans="1:2" ht="15" customHeight="1">
      <c r="A647" s="4"/>
      <c r="B647" s="4"/>
    </row>
    <row r="648" spans="1:2" ht="15" customHeight="1">
      <c r="A648" s="4"/>
      <c r="B648" s="4"/>
    </row>
    <row r="649" spans="1:2" ht="15" customHeight="1">
      <c r="A649" s="4"/>
      <c r="B649" s="4"/>
    </row>
    <row r="650" spans="1:2" ht="15" customHeight="1">
      <c r="A650" s="4"/>
      <c r="B650" s="4"/>
    </row>
    <row r="651" spans="1:2" ht="15" customHeight="1">
      <c r="A651" s="4"/>
      <c r="B651" s="4"/>
    </row>
    <row r="652" spans="1:2" ht="15" customHeight="1">
      <c r="A652" s="4"/>
      <c r="B652" s="4"/>
    </row>
    <row r="653" spans="1:2" ht="15" customHeight="1">
      <c r="A653" s="4"/>
      <c r="B653" s="4"/>
    </row>
    <row r="654" spans="1:2" ht="15" customHeight="1">
      <c r="A654" s="4"/>
      <c r="B654" s="4"/>
    </row>
    <row r="655" spans="1:2" ht="15" customHeight="1">
      <c r="A655" s="4"/>
      <c r="B655" s="4"/>
    </row>
    <row r="656" spans="1:2" ht="15" customHeight="1">
      <c r="A656" s="4"/>
      <c r="B656" s="4"/>
    </row>
    <row r="657" spans="1:2" ht="15" customHeight="1">
      <c r="A657" s="4"/>
      <c r="B657" s="4"/>
    </row>
    <row r="658" spans="1:2" ht="15" customHeight="1">
      <c r="A658" s="4"/>
      <c r="B658" s="4"/>
    </row>
    <row r="659" spans="1:2" ht="15" customHeight="1">
      <c r="A659" s="4"/>
      <c r="B659" s="4"/>
    </row>
    <row r="660" spans="1:2" ht="15" customHeight="1">
      <c r="A660" s="4"/>
      <c r="B660" s="4"/>
    </row>
    <row r="661" spans="1:2" ht="15" customHeight="1">
      <c r="A661" s="4"/>
      <c r="B661" s="4"/>
    </row>
    <row r="662" spans="1:2" ht="15" customHeight="1">
      <c r="A662" s="4"/>
      <c r="B662" s="4"/>
    </row>
    <row r="663" spans="1:2" ht="15" customHeight="1">
      <c r="A663" s="4"/>
      <c r="B663" s="4"/>
    </row>
    <row r="664" spans="1:2" ht="15" customHeight="1">
      <c r="A664" s="4"/>
      <c r="B664" s="4"/>
    </row>
    <row r="665" spans="1:2" ht="15" customHeight="1">
      <c r="A665" s="4"/>
      <c r="B665" s="4"/>
    </row>
    <row r="666" spans="1:2" ht="15" customHeight="1">
      <c r="A666" s="4"/>
      <c r="B666" s="4"/>
    </row>
    <row r="667" spans="1:2" ht="15" customHeight="1">
      <c r="A667" s="4"/>
      <c r="B667" s="4"/>
    </row>
    <row r="668" spans="1:2" ht="15" customHeight="1">
      <c r="A668" s="4"/>
      <c r="B668" s="4"/>
    </row>
    <row r="669" spans="1:2" ht="15" customHeight="1">
      <c r="A669" s="4"/>
      <c r="B669" s="4"/>
    </row>
    <row r="670" spans="1:2" ht="15" customHeight="1">
      <c r="A670" s="4"/>
      <c r="B670" s="4"/>
    </row>
    <row r="671" spans="1:2" ht="15" customHeight="1">
      <c r="A671" s="4"/>
      <c r="B671" s="4"/>
    </row>
    <row r="672" spans="1:2" ht="15" customHeight="1">
      <c r="A672" s="4"/>
      <c r="B672" s="4"/>
    </row>
    <row r="673" spans="1:2" ht="15" customHeight="1">
      <c r="A673" s="4"/>
      <c r="B673" s="4"/>
    </row>
    <row r="674" spans="1:2" ht="15" customHeight="1">
      <c r="A674" s="4"/>
      <c r="B674" s="4"/>
    </row>
    <row r="675" spans="1:2" ht="15" customHeight="1">
      <c r="A675" s="4"/>
      <c r="B675" s="4"/>
    </row>
    <row r="676" spans="1:2" ht="15" customHeight="1">
      <c r="A676" s="4"/>
      <c r="B676" s="4"/>
    </row>
    <row r="677" spans="1:2" ht="15" customHeight="1">
      <c r="A677" s="4"/>
      <c r="B677" s="4"/>
    </row>
    <row r="678" spans="1:2" ht="15" customHeight="1">
      <c r="A678" s="4"/>
      <c r="B678" s="4"/>
    </row>
    <row r="679" spans="1:2" ht="15" customHeight="1">
      <c r="A679" s="4"/>
      <c r="B679" s="4"/>
    </row>
    <row r="680" spans="1:2" ht="15" customHeight="1">
      <c r="A680" s="4"/>
      <c r="B680" s="4"/>
    </row>
    <row r="681" spans="1:2" ht="15" customHeight="1">
      <c r="A681" s="4"/>
      <c r="B681" s="4"/>
    </row>
    <row r="682" spans="1:2" ht="15" customHeight="1">
      <c r="A682" s="4"/>
      <c r="B682" s="4"/>
    </row>
    <row r="683" spans="1:2" ht="15" customHeight="1">
      <c r="A683" s="4"/>
      <c r="B683" s="4"/>
    </row>
    <row r="684" spans="1:2" ht="15" customHeight="1">
      <c r="A684" s="4"/>
      <c r="B684" s="4"/>
    </row>
    <row r="685" spans="1:2" ht="15" customHeight="1">
      <c r="A685" s="4"/>
      <c r="B685" s="4"/>
    </row>
    <row r="686" spans="1:2" ht="15" customHeight="1">
      <c r="A686" s="4"/>
      <c r="B686" s="4"/>
    </row>
    <row r="687" spans="1:2" ht="15" customHeight="1">
      <c r="A687" s="4"/>
      <c r="B687" s="4"/>
    </row>
    <row r="688" spans="1:2" ht="15" customHeight="1">
      <c r="A688" s="4"/>
      <c r="B688" s="4"/>
    </row>
    <row r="689" spans="1:2" ht="15" customHeight="1">
      <c r="A689" s="4"/>
      <c r="B689" s="4"/>
    </row>
    <row r="690" spans="1:2" ht="15" customHeight="1">
      <c r="A690" s="4"/>
      <c r="B690" s="4"/>
    </row>
    <row r="691" spans="1:2" ht="15" customHeight="1">
      <c r="A691" s="4"/>
      <c r="B691" s="4"/>
    </row>
    <row r="692" spans="1:2" ht="15" customHeight="1">
      <c r="A692" s="4"/>
      <c r="B692" s="4"/>
    </row>
    <row r="693" spans="1:2" ht="15" customHeight="1">
      <c r="A693" s="4"/>
      <c r="B693" s="4"/>
    </row>
    <row r="694" spans="1:2" ht="15" customHeight="1">
      <c r="A694" s="4"/>
      <c r="B694" s="4"/>
    </row>
    <row r="695" spans="1:2" ht="15" customHeight="1">
      <c r="A695" s="4"/>
      <c r="B695" s="4"/>
    </row>
    <row r="696" spans="1:2" ht="15" customHeight="1">
      <c r="A696" s="4"/>
      <c r="B696" s="4"/>
    </row>
    <row r="697" spans="1:2" ht="15" customHeight="1">
      <c r="A697" s="4"/>
      <c r="B697" s="4"/>
    </row>
    <row r="698" spans="1:2" ht="15" customHeight="1">
      <c r="A698" s="4"/>
      <c r="B698" s="4"/>
    </row>
    <row r="699" spans="1:2" ht="15" customHeight="1">
      <c r="A699" s="4"/>
      <c r="B699" s="4"/>
    </row>
    <row r="700" spans="1:2" ht="15" customHeight="1">
      <c r="A700" s="4"/>
      <c r="B700" s="4"/>
    </row>
    <row r="701" spans="1:2" ht="15" customHeight="1">
      <c r="A701" s="4"/>
      <c r="B701" s="4"/>
    </row>
    <row r="702" spans="1:2" ht="15" customHeight="1">
      <c r="A702" s="4"/>
      <c r="B702" s="4"/>
    </row>
    <row r="703" spans="1:2" ht="15" customHeight="1">
      <c r="A703" s="4"/>
      <c r="B703" s="4"/>
    </row>
    <row r="704" spans="1:2" ht="15" customHeight="1">
      <c r="A704" s="4"/>
      <c r="B704" s="4"/>
    </row>
    <row r="705" spans="1:2" ht="15" customHeight="1">
      <c r="A705" s="4"/>
      <c r="B705" s="4"/>
    </row>
    <row r="706" spans="1:2" ht="15" customHeight="1">
      <c r="A706" s="4"/>
      <c r="B706" s="4"/>
    </row>
    <row r="707" spans="1:2" ht="15" customHeight="1">
      <c r="A707" s="4"/>
      <c r="B707" s="4"/>
    </row>
    <row r="708" spans="1:2" ht="15" customHeight="1">
      <c r="A708" s="4"/>
      <c r="B708" s="4"/>
    </row>
    <row r="709" spans="1:2" ht="15" customHeight="1">
      <c r="A709" s="4"/>
      <c r="B709" s="4"/>
    </row>
    <row r="710" spans="1:2" ht="15" customHeight="1">
      <c r="A710" s="4"/>
      <c r="B710" s="4"/>
    </row>
    <row r="711" spans="1:2" ht="15" customHeight="1">
      <c r="A711" s="4"/>
      <c r="B711" s="4"/>
    </row>
    <row r="712" spans="1:2" ht="15" customHeight="1">
      <c r="A712" s="4"/>
      <c r="B712" s="4"/>
    </row>
    <row r="713" spans="1:2" ht="15" customHeight="1">
      <c r="A713" s="4"/>
      <c r="B713" s="4"/>
    </row>
    <row r="714" spans="1:2" ht="15" customHeight="1">
      <c r="A714" s="4"/>
      <c r="B714" s="4"/>
    </row>
    <row r="715" spans="1:2" ht="15" customHeight="1">
      <c r="A715" s="4"/>
      <c r="B715" s="4"/>
    </row>
    <row r="716" spans="1:2" ht="15" customHeight="1">
      <c r="A716" s="4"/>
      <c r="B716" s="4"/>
    </row>
    <row r="717" spans="1:2" ht="15" customHeight="1">
      <c r="A717" s="4"/>
      <c r="B717" s="4"/>
    </row>
    <row r="718" spans="1:2" ht="15" customHeight="1">
      <c r="A718" s="4"/>
      <c r="B718" s="4"/>
    </row>
    <row r="719" spans="1:2" ht="15" customHeight="1">
      <c r="A719" s="4"/>
      <c r="B719" s="4"/>
    </row>
    <row r="720" spans="1:2" ht="15" customHeight="1">
      <c r="A720" s="4"/>
      <c r="B720" s="4"/>
    </row>
    <row r="721" spans="1:2" ht="15" customHeight="1">
      <c r="A721" s="4"/>
      <c r="B721" s="4"/>
    </row>
    <row r="722" spans="1:2" ht="15" customHeight="1">
      <c r="A722" s="4"/>
      <c r="B722" s="4"/>
    </row>
    <row r="723" spans="1:2" ht="15" customHeight="1">
      <c r="A723" s="4"/>
      <c r="B723" s="4"/>
    </row>
    <row r="724" spans="1:2" ht="15" customHeight="1">
      <c r="A724" s="4"/>
      <c r="B724" s="4"/>
    </row>
    <row r="725" spans="1:2" ht="15" customHeight="1">
      <c r="A725" s="4"/>
      <c r="B725" s="4"/>
    </row>
    <row r="726" spans="1:2" ht="15" customHeight="1">
      <c r="A726" s="4"/>
      <c r="B726" s="4"/>
    </row>
    <row r="727" spans="1:2" ht="15" customHeight="1">
      <c r="A727" s="4"/>
      <c r="B727" s="4"/>
    </row>
    <row r="728" spans="1:2" ht="15" customHeight="1">
      <c r="A728" s="4"/>
      <c r="B728" s="4"/>
    </row>
    <row r="729" spans="1:2" ht="15" customHeight="1">
      <c r="A729" s="4"/>
      <c r="B729" s="4"/>
    </row>
    <row r="730" spans="1:2" ht="15" customHeight="1">
      <c r="A730" s="4"/>
      <c r="B730" s="4"/>
    </row>
    <row r="731" spans="1:2" ht="15" customHeight="1">
      <c r="A731" s="4"/>
      <c r="B731" s="4"/>
    </row>
    <row r="732" spans="1:2" ht="15" customHeight="1">
      <c r="A732" s="4"/>
      <c r="B732" s="4"/>
    </row>
    <row r="733" spans="1:2" ht="15" customHeight="1">
      <c r="A733" s="4"/>
      <c r="B733" s="4"/>
    </row>
    <row r="734" spans="1:2" ht="15" customHeight="1">
      <c r="A734" s="4"/>
      <c r="B734" s="4"/>
    </row>
    <row r="735" spans="1:2" ht="15" customHeight="1">
      <c r="A735" s="4"/>
      <c r="B735" s="4"/>
    </row>
    <row r="736" spans="1:2" ht="15" customHeight="1">
      <c r="A736" s="4"/>
      <c r="B736" s="4"/>
    </row>
    <row r="737" spans="1:2" ht="15" customHeight="1">
      <c r="A737" s="4"/>
      <c r="B737" s="4"/>
    </row>
    <row r="738" spans="1:2" ht="15" customHeight="1">
      <c r="A738" s="4"/>
      <c r="B738" s="4"/>
    </row>
    <row r="739" spans="1:2" ht="15" customHeight="1">
      <c r="A739" s="4"/>
      <c r="B739" s="4"/>
    </row>
    <row r="740" spans="1:2" ht="15" customHeight="1">
      <c r="A740" s="4"/>
      <c r="B740" s="4"/>
    </row>
    <row r="741" spans="1:2" ht="15" customHeight="1">
      <c r="A741" s="4"/>
      <c r="B741" s="4"/>
    </row>
    <row r="742" spans="1:2" ht="15" customHeight="1">
      <c r="A742" s="4"/>
      <c r="B742" s="4"/>
    </row>
    <row r="743" spans="1:2" ht="15" customHeight="1">
      <c r="A743" s="4"/>
      <c r="B743" s="4"/>
    </row>
    <row r="744" spans="1:2" ht="15" customHeight="1">
      <c r="A744" s="4"/>
      <c r="B744" s="4"/>
    </row>
    <row r="745" spans="1:2" ht="15" customHeight="1">
      <c r="A745" s="4"/>
      <c r="B745" s="4"/>
    </row>
    <row r="746" spans="1:2" ht="15" customHeight="1">
      <c r="A746" s="4"/>
      <c r="B746" s="4"/>
    </row>
    <row r="747" spans="1:2" ht="15" customHeight="1">
      <c r="A747" s="4"/>
      <c r="B747" s="4"/>
    </row>
    <row r="748" spans="1:2" ht="15" customHeight="1">
      <c r="A748" s="4"/>
      <c r="B748" s="4"/>
    </row>
    <row r="749" spans="1:2" ht="15" customHeight="1">
      <c r="A749" s="4"/>
      <c r="B749" s="4"/>
    </row>
    <row r="750" spans="1:2" ht="15" customHeight="1">
      <c r="A750" s="4"/>
      <c r="B750" s="4"/>
    </row>
    <row r="751" spans="1:2" ht="15" customHeight="1">
      <c r="A751" s="4"/>
      <c r="B751" s="4"/>
    </row>
    <row r="752" spans="1:2" ht="15" customHeight="1">
      <c r="A752" s="4"/>
      <c r="B752" s="4"/>
    </row>
    <row r="753" spans="1:2" ht="15" customHeight="1">
      <c r="A753" s="4"/>
      <c r="B753" s="4"/>
    </row>
    <row r="754" spans="1:2" ht="15" customHeight="1">
      <c r="A754" s="4"/>
      <c r="B754" s="4"/>
    </row>
    <row r="755" spans="1:2" ht="15" customHeight="1">
      <c r="A755" s="4"/>
      <c r="B755" s="4"/>
    </row>
    <row r="756" spans="1:2" ht="15" customHeight="1">
      <c r="A756" s="4"/>
      <c r="B756" s="4"/>
    </row>
    <row r="757" spans="1:2" ht="15" customHeight="1">
      <c r="A757" s="4"/>
      <c r="B757" s="4"/>
    </row>
    <row r="758" spans="1:2" ht="15" customHeight="1">
      <c r="A758" s="4"/>
      <c r="B758" s="4"/>
    </row>
    <row r="759" spans="1:2" ht="15" customHeight="1">
      <c r="A759" s="4"/>
      <c r="B759" s="4"/>
    </row>
    <row r="760" spans="1:2" ht="15" customHeight="1">
      <c r="A760" s="4"/>
      <c r="B760" s="4"/>
    </row>
    <row r="761" spans="1:2" ht="15" customHeight="1">
      <c r="A761" s="4"/>
      <c r="B761" s="4"/>
    </row>
    <row r="762" spans="1:2" ht="15" customHeight="1">
      <c r="A762" s="4"/>
      <c r="B762" s="4"/>
    </row>
    <row r="763" spans="1:2" ht="15" customHeight="1">
      <c r="A763" s="4"/>
      <c r="B763" s="4"/>
    </row>
    <row r="764" spans="1:2" ht="15" customHeight="1">
      <c r="A764" s="4"/>
      <c r="B764" s="4"/>
    </row>
    <row r="765" spans="1:2" ht="15" customHeight="1">
      <c r="A765" s="4"/>
      <c r="B765" s="4"/>
    </row>
    <row r="766" spans="1:2" ht="15" customHeight="1">
      <c r="A766" s="4"/>
      <c r="B766" s="4"/>
    </row>
    <row r="767" spans="1:2" ht="15" customHeight="1">
      <c r="A767" s="4"/>
      <c r="B767" s="4"/>
    </row>
    <row r="768" spans="1:2" ht="15" customHeight="1">
      <c r="A768" s="4"/>
      <c r="B768" s="4"/>
    </row>
    <row r="769" spans="1:2" ht="15" customHeight="1">
      <c r="A769" s="4"/>
      <c r="B769" s="4"/>
    </row>
    <row r="770" spans="1:2" ht="15" customHeight="1">
      <c r="A770" s="4"/>
      <c r="B770" s="4"/>
    </row>
    <row r="771" spans="1:2" ht="15" customHeight="1">
      <c r="A771" s="4"/>
      <c r="B771" s="4"/>
    </row>
    <row r="772" spans="1:2" ht="15" customHeight="1">
      <c r="A772" s="4"/>
      <c r="B772" s="4"/>
    </row>
    <row r="773" spans="1:2" ht="15" customHeight="1">
      <c r="A773" s="4"/>
      <c r="B773" s="4"/>
    </row>
    <row r="774" spans="1:2" ht="15" customHeight="1">
      <c r="A774" s="4"/>
      <c r="B774" s="4"/>
    </row>
    <row r="775" spans="1:2" ht="15" customHeight="1">
      <c r="A775" s="4"/>
      <c r="B775" s="4"/>
    </row>
    <row r="776" spans="1:2" ht="15" customHeight="1">
      <c r="A776" s="4"/>
      <c r="B776" s="4"/>
    </row>
    <row r="777" spans="1:2" ht="15" customHeight="1">
      <c r="A777" s="4"/>
      <c r="B777" s="4"/>
    </row>
    <row r="778" spans="1:2" ht="15" customHeight="1">
      <c r="A778" s="4"/>
      <c r="B778" s="4"/>
    </row>
    <row r="779" spans="1:2" ht="15" customHeight="1">
      <c r="A779" s="4"/>
      <c r="B779" s="4"/>
    </row>
    <row r="780" spans="1:2" ht="15" customHeight="1">
      <c r="A780" s="4"/>
      <c r="B780" s="4"/>
    </row>
    <row r="781" spans="1:2" ht="15" customHeight="1">
      <c r="A781" s="4"/>
      <c r="B781" s="4"/>
    </row>
    <row r="782" spans="1:2" ht="15" customHeight="1">
      <c r="A782" s="4"/>
      <c r="B782" s="4"/>
    </row>
    <row r="783" spans="1:2" ht="15" customHeight="1">
      <c r="A783" s="4"/>
      <c r="B783" s="4"/>
    </row>
    <row r="784" spans="1:2" ht="15" customHeight="1">
      <c r="A784" s="4"/>
      <c r="B784" s="4"/>
    </row>
    <row r="785" spans="1:2" ht="15" customHeight="1">
      <c r="A785" s="4"/>
      <c r="B785" s="4"/>
    </row>
    <row r="786" spans="1:2" ht="15" customHeight="1">
      <c r="A786" s="4"/>
      <c r="B786" s="4"/>
    </row>
    <row r="787" spans="1:2" ht="15" customHeight="1">
      <c r="A787" s="4"/>
      <c r="B787" s="4"/>
    </row>
    <row r="788" spans="1:2" ht="15" customHeight="1">
      <c r="A788" s="4"/>
      <c r="B788" s="4"/>
    </row>
    <row r="789" spans="1:2" ht="15" customHeight="1">
      <c r="A789" s="4"/>
      <c r="B789" s="4"/>
    </row>
    <row r="790" spans="1:2" ht="15" customHeight="1">
      <c r="A790" s="4"/>
      <c r="B790" s="4"/>
    </row>
    <row r="791" spans="1:2" ht="15" customHeight="1">
      <c r="A791" s="4"/>
      <c r="B791" s="4"/>
    </row>
    <row r="792" spans="1:2" ht="15" customHeight="1">
      <c r="A792" s="4"/>
      <c r="B792" s="4"/>
    </row>
    <row r="793" spans="1:2" ht="15" customHeight="1">
      <c r="A793" s="4"/>
      <c r="B793" s="4"/>
    </row>
    <row r="794" spans="1:2" ht="15" customHeight="1">
      <c r="A794" s="4"/>
      <c r="B794" s="4"/>
    </row>
    <row r="795" spans="1:2" ht="15" customHeight="1">
      <c r="A795" s="4"/>
      <c r="B795" s="4"/>
    </row>
    <row r="796" spans="1:2" ht="15" customHeight="1">
      <c r="A796" s="4"/>
      <c r="B796" s="4"/>
    </row>
    <row r="797" spans="1:2" ht="15" customHeight="1">
      <c r="A797" s="4"/>
      <c r="B797" s="4"/>
    </row>
    <row r="798" spans="1:2" ht="15" customHeight="1">
      <c r="A798" s="4"/>
      <c r="B798" s="4"/>
    </row>
    <row r="799" spans="1:2" ht="15" customHeight="1">
      <c r="A799" s="4"/>
      <c r="B799" s="4"/>
    </row>
    <row r="800" spans="1:2" ht="15" customHeight="1">
      <c r="A800" s="4"/>
      <c r="B800" s="4"/>
    </row>
    <row r="801" spans="1:2" ht="15" customHeight="1">
      <c r="A801" s="4"/>
      <c r="B801" s="4"/>
    </row>
    <row r="802" spans="1:2" ht="15" customHeight="1">
      <c r="A802" s="4"/>
      <c r="B802" s="4"/>
    </row>
    <row r="803" spans="1:2" ht="15" customHeight="1">
      <c r="A803" s="4"/>
      <c r="B803" s="4"/>
    </row>
    <row r="804" spans="1:2" ht="15" customHeight="1">
      <c r="A804" s="4"/>
      <c r="B804" s="4"/>
    </row>
    <row r="805" spans="1:2" ht="15" customHeight="1">
      <c r="A805" s="4"/>
      <c r="B805" s="4"/>
    </row>
    <row r="806" spans="1:2" ht="15" customHeight="1">
      <c r="A806" s="4"/>
      <c r="B806" s="4"/>
    </row>
    <row r="807" spans="1:2" ht="15" customHeight="1">
      <c r="A807" s="4"/>
      <c r="B807" s="4"/>
    </row>
    <row r="808" spans="1:2" ht="15" customHeight="1">
      <c r="A808" s="4"/>
      <c r="B808" s="4"/>
    </row>
    <row r="809" spans="1:2" ht="15" customHeight="1">
      <c r="A809" s="4"/>
      <c r="B809" s="4"/>
    </row>
    <row r="810" spans="1:2" ht="15" customHeight="1">
      <c r="A810" s="4"/>
      <c r="B810" s="4"/>
    </row>
    <row r="811" spans="1:2" ht="15" customHeight="1">
      <c r="A811" s="4"/>
      <c r="B811" s="4"/>
    </row>
    <row r="812" spans="1:2" ht="15" customHeight="1">
      <c r="A812" s="4"/>
      <c r="B812" s="4"/>
    </row>
    <row r="813" spans="1:2" ht="15" customHeight="1">
      <c r="A813" s="4"/>
      <c r="B813" s="4"/>
    </row>
    <row r="814" spans="1:2" ht="15" customHeight="1">
      <c r="A814" s="4"/>
      <c r="B814" s="4"/>
    </row>
    <row r="815" spans="1:2" ht="15" customHeight="1">
      <c r="A815" s="4"/>
      <c r="B815" s="4"/>
    </row>
    <row r="816" spans="1:2" ht="15" customHeight="1">
      <c r="A816" s="4"/>
      <c r="B816" s="4"/>
    </row>
    <row r="817" spans="1:2" ht="15" customHeight="1">
      <c r="A817" s="4"/>
      <c r="B817" s="4"/>
    </row>
    <row r="818" spans="1:2" ht="15" customHeight="1">
      <c r="A818" s="4"/>
      <c r="B818" s="4"/>
    </row>
    <row r="819" spans="1:2" ht="15" customHeight="1">
      <c r="A819" s="4"/>
      <c r="B819" s="4"/>
    </row>
    <row r="820" spans="1:2" ht="15" customHeight="1">
      <c r="A820" s="4"/>
      <c r="B820" s="4"/>
    </row>
    <row r="821" spans="1:2" ht="15" customHeight="1">
      <c r="A821" s="4"/>
      <c r="B821" s="4"/>
    </row>
    <row r="822" spans="1:2" ht="15" customHeight="1">
      <c r="A822" s="4"/>
      <c r="B822" s="4"/>
    </row>
    <row r="823" spans="1:2" ht="15" customHeight="1">
      <c r="A823" s="4"/>
      <c r="B823" s="4"/>
    </row>
    <row r="824" spans="1:2" ht="15" customHeight="1">
      <c r="A824" s="4"/>
      <c r="B824" s="4"/>
    </row>
    <row r="825" spans="1:2" ht="15" customHeight="1">
      <c r="A825" s="4"/>
      <c r="B825" s="4"/>
    </row>
    <row r="826" spans="1:2" ht="15" customHeight="1">
      <c r="A826" s="4"/>
      <c r="B826" s="4"/>
    </row>
    <row r="827" spans="1:2" ht="15" customHeight="1">
      <c r="A827" s="4"/>
      <c r="B827" s="4"/>
    </row>
    <row r="828" spans="1:2" ht="15" customHeight="1">
      <c r="A828" s="4"/>
      <c r="B828" s="4"/>
    </row>
    <row r="829" spans="1:2" ht="15" customHeight="1">
      <c r="A829" s="4"/>
      <c r="B829" s="4"/>
    </row>
    <row r="830" spans="1:2" ht="15" customHeight="1">
      <c r="A830" s="4"/>
      <c r="B830" s="4"/>
    </row>
    <row r="831" spans="1:2" ht="15" customHeight="1">
      <c r="A831" s="4"/>
      <c r="B831" s="4"/>
    </row>
    <row r="832" spans="1:2" ht="15" customHeight="1">
      <c r="A832" s="4"/>
      <c r="B832" s="4"/>
    </row>
    <row r="833" spans="1:2" ht="15" customHeight="1">
      <c r="A833" s="4"/>
      <c r="B833" s="4"/>
    </row>
    <row r="834" spans="1:2" ht="15" customHeight="1">
      <c r="A834" s="4"/>
      <c r="B834" s="4"/>
    </row>
    <row r="835" spans="1:2" ht="15" customHeight="1">
      <c r="A835" s="4"/>
      <c r="B835" s="4"/>
    </row>
    <row r="836" spans="1:2" ht="15" customHeight="1">
      <c r="A836" s="4"/>
      <c r="B836" s="4"/>
    </row>
    <row r="837" spans="1:2" ht="15" customHeight="1">
      <c r="A837" s="4"/>
      <c r="B837" s="4"/>
    </row>
    <row r="838" spans="1:2" ht="15" customHeight="1">
      <c r="A838" s="4"/>
      <c r="B838" s="4"/>
    </row>
    <row r="839" spans="1:2" ht="15" customHeight="1">
      <c r="A839" s="4"/>
      <c r="B839" s="4"/>
    </row>
    <row r="840" spans="1:2" ht="15" customHeight="1">
      <c r="A840" s="4"/>
      <c r="B840" s="4"/>
    </row>
    <row r="841" spans="1:2" ht="15" customHeight="1">
      <c r="A841" s="4"/>
      <c r="B841" s="4"/>
    </row>
    <row r="842" spans="1:2" ht="15" customHeight="1">
      <c r="A842" s="4"/>
      <c r="B842" s="4"/>
    </row>
    <row r="843" spans="1:2" ht="15" customHeight="1">
      <c r="A843" s="4"/>
      <c r="B843" s="4"/>
    </row>
    <row r="844" spans="1:2" ht="15" customHeight="1">
      <c r="A844" s="4"/>
      <c r="B844" s="4"/>
    </row>
    <row r="845" spans="1:2" ht="15" customHeight="1">
      <c r="A845" s="4"/>
      <c r="B845" s="4"/>
    </row>
    <row r="846" spans="1:2" ht="15" customHeight="1">
      <c r="A846" s="4"/>
      <c r="B846" s="4"/>
    </row>
    <row r="847" spans="1:2" ht="15" customHeight="1">
      <c r="A847" s="4"/>
      <c r="B847" s="4"/>
    </row>
    <row r="848" spans="1:2" ht="15" customHeight="1">
      <c r="A848" s="4"/>
      <c r="B848" s="4"/>
    </row>
    <row r="849" spans="1:2" ht="15" customHeight="1">
      <c r="A849" s="4"/>
      <c r="B849" s="4"/>
    </row>
    <row r="850" spans="1:2" ht="15" customHeight="1">
      <c r="A850" s="4"/>
      <c r="B850" s="4"/>
    </row>
    <row r="851" spans="1:2" ht="15" customHeight="1">
      <c r="A851" s="4"/>
      <c r="B851" s="4"/>
    </row>
    <row r="852" spans="1:2" ht="15" customHeight="1">
      <c r="A852" s="4"/>
      <c r="B852" s="4"/>
    </row>
    <row r="853" spans="1:2" ht="15" customHeight="1">
      <c r="A853" s="4"/>
      <c r="B853" s="4"/>
    </row>
    <row r="854" spans="1:2" ht="15" customHeight="1">
      <c r="A854" s="4"/>
      <c r="B854" s="4"/>
    </row>
    <row r="855" spans="1:2" ht="15" customHeight="1">
      <c r="A855" s="4"/>
      <c r="B855" s="4"/>
    </row>
    <row r="856" spans="1:2" ht="15" customHeight="1">
      <c r="A856" s="4"/>
      <c r="B856" s="4"/>
    </row>
    <row r="857" spans="1:2" ht="15" customHeight="1">
      <c r="A857" s="4"/>
      <c r="B857" s="4"/>
    </row>
    <row r="858" spans="1:2" ht="15" customHeight="1">
      <c r="A858" s="4"/>
      <c r="B858" s="4"/>
    </row>
    <row r="859" spans="1:2" ht="15" customHeight="1">
      <c r="A859" s="4"/>
      <c r="B859" s="4"/>
    </row>
    <row r="860" spans="1:2" ht="15" customHeight="1">
      <c r="A860" s="4"/>
      <c r="B860" s="4"/>
    </row>
    <row r="861" spans="1:2" ht="15" customHeight="1">
      <c r="A861" s="4"/>
      <c r="B861" s="4"/>
    </row>
    <row r="862" spans="1:2" ht="15" customHeight="1">
      <c r="A862" s="4"/>
      <c r="B862" s="4"/>
    </row>
    <row r="863" spans="1:2" ht="15" customHeight="1">
      <c r="A863" s="4"/>
      <c r="B863" s="4"/>
    </row>
    <row r="864" spans="1:2" ht="15" customHeight="1">
      <c r="A864" s="4"/>
      <c r="B864" s="4"/>
    </row>
    <row r="865" spans="1:2" ht="15" customHeight="1">
      <c r="A865" s="4"/>
      <c r="B865" s="4"/>
    </row>
    <row r="866" spans="1:2" ht="15" customHeight="1">
      <c r="A866" s="4"/>
      <c r="B866" s="4"/>
    </row>
    <row r="867" spans="1:2" ht="15" customHeight="1">
      <c r="A867" s="4"/>
      <c r="B867" s="4"/>
    </row>
    <row r="868" spans="1:2" ht="15" customHeight="1">
      <c r="A868" s="4"/>
      <c r="B868" s="4"/>
    </row>
    <row r="869" spans="1:2" ht="15" customHeight="1">
      <c r="A869" s="4"/>
      <c r="B869" s="4"/>
    </row>
    <row r="870" spans="1:2" ht="15" customHeight="1">
      <c r="A870" s="4"/>
      <c r="B870" s="4"/>
    </row>
    <row r="871" spans="1:2" ht="15" customHeight="1">
      <c r="A871" s="4"/>
      <c r="B871" s="4"/>
    </row>
    <row r="872" spans="1:2" ht="15" customHeight="1">
      <c r="A872" s="4"/>
      <c r="B872" s="4"/>
    </row>
    <row r="873" spans="1:2" ht="15" customHeight="1">
      <c r="A873" s="4"/>
      <c r="B873" s="4"/>
    </row>
    <row r="874" spans="1:2" ht="15" customHeight="1">
      <c r="A874" s="4"/>
      <c r="B874" s="4"/>
    </row>
    <row r="875" spans="1:2" ht="15" customHeight="1">
      <c r="A875" s="4"/>
      <c r="B875" s="4"/>
    </row>
    <row r="876" spans="1:2" ht="15" customHeight="1">
      <c r="A876" s="4"/>
      <c r="B876" s="4"/>
    </row>
    <row r="877" spans="1:2" ht="15" customHeight="1">
      <c r="A877" s="4"/>
      <c r="B877" s="4"/>
    </row>
    <row r="878" spans="1:2" ht="15" customHeight="1">
      <c r="A878" s="4"/>
      <c r="B878" s="4"/>
    </row>
    <row r="879" spans="1:2" ht="15" customHeight="1">
      <c r="A879" s="4"/>
      <c r="B879" s="4"/>
    </row>
    <row r="880" spans="1:2" ht="15" customHeight="1">
      <c r="A880" s="4"/>
      <c r="B880" s="4"/>
    </row>
    <row r="881" spans="1:2" ht="15" customHeight="1">
      <c r="A881" s="4"/>
      <c r="B881" s="4"/>
    </row>
    <row r="882" spans="1:2" ht="15" customHeight="1">
      <c r="A882" s="4"/>
      <c r="B882" s="4"/>
    </row>
    <row r="883" spans="1:2" ht="15" customHeight="1">
      <c r="A883" s="4"/>
      <c r="B883" s="4"/>
    </row>
    <row r="884" spans="1:2" ht="15" customHeight="1">
      <c r="A884" s="4"/>
      <c r="B884" s="4"/>
    </row>
    <row r="885" spans="1:2" ht="15" customHeight="1">
      <c r="A885" s="4"/>
      <c r="B885" s="4"/>
    </row>
    <row r="886" spans="1:2" ht="15" customHeight="1">
      <c r="A886" s="4"/>
      <c r="B886" s="4"/>
    </row>
    <row r="887" spans="1:2" ht="15" customHeight="1">
      <c r="A887" s="4"/>
      <c r="B887" s="4"/>
    </row>
    <row r="888" spans="1:2" ht="15" customHeight="1">
      <c r="A888" s="4"/>
      <c r="B888" s="4"/>
    </row>
    <row r="889" spans="1:2" ht="15" customHeight="1">
      <c r="A889" s="4"/>
      <c r="B889" s="4"/>
    </row>
    <row r="890" spans="1:2" ht="15" customHeight="1">
      <c r="A890" s="4"/>
      <c r="B890" s="4"/>
    </row>
    <row r="891" spans="1:2" ht="15" customHeight="1">
      <c r="A891" s="4"/>
      <c r="B891" s="4"/>
    </row>
    <row r="892" spans="1:2" ht="15" customHeight="1">
      <c r="A892" s="4"/>
      <c r="B892" s="4"/>
    </row>
    <row r="893" spans="1:2" ht="15" customHeight="1">
      <c r="A893" s="4"/>
      <c r="B893" s="4"/>
    </row>
    <row r="894" spans="1:2" ht="15" customHeight="1">
      <c r="A894" s="4"/>
      <c r="B894" s="4"/>
    </row>
    <row r="895" spans="1:2" ht="15" customHeight="1">
      <c r="A895" s="4"/>
      <c r="B895" s="4"/>
    </row>
    <row r="896" spans="1:2" ht="15" customHeight="1">
      <c r="A896" s="4"/>
      <c r="B896" s="4"/>
    </row>
    <row r="897" spans="1:2" ht="15" customHeight="1">
      <c r="A897" s="4"/>
      <c r="B897" s="4"/>
    </row>
    <row r="898" spans="1:2" ht="15" customHeight="1">
      <c r="A898" s="4"/>
      <c r="B898" s="4"/>
    </row>
    <row r="899" spans="1:2" ht="15" customHeight="1">
      <c r="A899" s="4"/>
      <c r="B899" s="4"/>
    </row>
    <row r="900" spans="1:2" ht="15" customHeight="1">
      <c r="A900" s="4"/>
      <c r="B900" s="4"/>
    </row>
    <row r="901" spans="1:2" ht="15" customHeight="1">
      <c r="A901" s="4"/>
      <c r="B901" s="4"/>
    </row>
    <row r="902" spans="1:2" ht="15" customHeight="1">
      <c r="A902" s="4"/>
      <c r="B902" s="4"/>
    </row>
    <row r="903" spans="1:2" ht="15" customHeight="1">
      <c r="A903" s="4"/>
      <c r="B903" s="4"/>
    </row>
    <row r="904" spans="1:2" ht="15" customHeight="1">
      <c r="A904" s="4"/>
      <c r="B904" s="4"/>
    </row>
    <row r="905" spans="1:2" ht="15" customHeight="1">
      <c r="A905" s="4"/>
      <c r="B905" s="4"/>
    </row>
    <row r="906" spans="1:2" ht="15" customHeight="1">
      <c r="A906" s="4"/>
      <c r="B906" s="4"/>
    </row>
    <row r="907" spans="1:2" ht="15" customHeight="1">
      <c r="A907" s="4"/>
      <c r="B907" s="4"/>
    </row>
    <row r="908" spans="1:2" ht="15" customHeight="1">
      <c r="A908" s="4"/>
      <c r="B908" s="4"/>
    </row>
    <row r="909" spans="1:2" ht="15" customHeight="1">
      <c r="A909" s="4"/>
      <c r="B909" s="4"/>
    </row>
    <row r="910" spans="1:2" ht="15" customHeight="1">
      <c r="A910" s="4"/>
      <c r="B910" s="4"/>
    </row>
    <row r="911" spans="1:2" ht="15" customHeight="1">
      <c r="A911" s="4"/>
      <c r="B911" s="4"/>
    </row>
    <row r="912" spans="1:2" ht="15" customHeight="1">
      <c r="A912" s="4"/>
      <c r="B912" s="4"/>
    </row>
    <row r="913" spans="1:2" ht="15" customHeight="1">
      <c r="A913" s="4"/>
      <c r="B913" s="4"/>
    </row>
    <row r="914" spans="1:2" ht="15" customHeight="1">
      <c r="A914" s="4"/>
      <c r="B914" s="4"/>
    </row>
    <row r="915" spans="1:2" ht="15" customHeight="1">
      <c r="A915" s="4"/>
      <c r="B915" s="4"/>
    </row>
    <row r="916" spans="1:2" ht="15" customHeight="1">
      <c r="A916" s="4"/>
      <c r="B916" s="4"/>
    </row>
    <row r="917" spans="1:2" ht="15" customHeight="1">
      <c r="A917" s="4"/>
      <c r="B917" s="4"/>
    </row>
    <row r="918" spans="1:2" ht="15" customHeight="1">
      <c r="A918" s="4"/>
      <c r="B918" s="4"/>
    </row>
    <row r="919" spans="1:2" ht="15" customHeight="1">
      <c r="A919" s="4"/>
      <c r="B919" s="4"/>
    </row>
    <row r="920" spans="1:2" ht="15" customHeight="1">
      <c r="A920" s="4"/>
      <c r="B920" s="4"/>
    </row>
    <row r="921" spans="1:2" ht="15" customHeight="1">
      <c r="A921" s="4"/>
      <c r="B921" s="4"/>
    </row>
    <row r="922" spans="1:2" ht="15" customHeight="1">
      <c r="A922" s="4"/>
      <c r="B922" s="4"/>
    </row>
    <row r="923" spans="1:2" ht="15" customHeight="1">
      <c r="A923" s="4"/>
      <c r="B923" s="4"/>
    </row>
    <row r="924" spans="1:2" ht="15" customHeight="1">
      <c r="A924" s="4"/>
      <c r="B924" s="4"/>
    </row>
    <row r="925" spans="1:2" ht="15" customHeight="1">
      <c r="A925" s="4"/>
      <c r="B925" s="4"/>
    </row>
    <row r="926" spans="1:2" ht="15" customHeight="1">
      <c r="A926" s="4"/>
      <c r="B926" s="4"/>
    </row>
    <row r="927" spans="1:2" ht="15" customHeight="1">
      <c r="A927" s="4"/>
      <c r="B927" s="4"/>
    </row>
    <row r="928" spans="1:2" ht="15" customHeight="1">
      <c r="A928" s="4"/>
      <c r="B928" s="4"/>
    </row>
    <row r="929" spans="1:2" ht="15" customHeight="1">
      <c r="A929" s="4"/>
      <c r="B929" s="4"/>
    </row>
    <row r="930" spans="1:2" ht="15" customHeight="1">
      <c r="A930" s="4"/>
      <c r="B930" s="4"/>
    </row>
    <row r="931" spans="1:2" ht="15" customHeight="1">
      <c r="A931" s="4"/>
      <c r="B931" s="4"/>
    </row>
    <row r="932" spans="1:2" ht="15" customHeight="1">
      <c r="A932" s="4"/>
      <c r="B932" s="4"/>
    </row>
    <row r="933" spans="1:2" ht="15" customHeight="1">
      <c r="A933" s="4"/>
      <c r="B933" s="4"/>
    </row>
    <row r="934" spans="1:2" ht="15" customHeight="1">
      <c r="A934" s="4"/>
      <c r="B934" s="4"/>
    </row>
    <row r="935" spans="1:2" ht="15" customHeight="1">
      <c r="A935" s="4"/>
      <c r="B935" s="4"/>
    </row>
    <row r="936" spans="1:2" ht="15" customHeight="1">
      <c r="A936" s="4"/>
      <c r="B936" s="4"/>
    </row>
    <row r="937" spans="1:2" ht="15" customHeight="1">
      <c r="A937" s="4"/>
      <c r="B937" s="4"/>
    </row>
    <row r="938" spans="1:2" ht="15" customHeight="1">
      <c r="A938" s="4"/>
      <c r="B938" s="4"/>
    </row>
    <row r="939" spans="1:2" ht="15" customHeight="1">
      <c r="A939" s="4"/>
      <c r="B939" s="4"/>
    </row>
    <row r="940" spans="1:2" ht="15" customHeight="1">
      <c r="A940" s="4"/>
      <c r="B940" s="4"/>
    </row>
    <row r="941" spans="1:2" ht="15" customHeight="1">
      <c r="A941" s="4"/>
      <c r="B941" s="4"/>
    </row>
    <row r="942" spans="1:2" ht="15" customHeight="1">
      <c r="A942" s="4"/>
      <c r="B942" s="4"/>
    </row>
    <row r="943" spans="1:2" ht="15" customHeight="1">
      <c r="A943" s="4"/>
      <c r="B943" s="4"/>
    </row>
    <row r="944" spans="1:2" ht="15" customHeight="1">
      <c r="A944" s="4"/>
      <c r="B944" s="4"/>
    </row>
    <row r="945" spans="1:2" ht="15" customHeight="1">
      <c r="A945" s="4"/>
      <c r="B945" s="4"/>
    </row>
    <row r="946" spans="1:2" ht="15" customHeight="1">
      <c r="A946" s="4"/>
      <c r="B946" s="4"/>
    </row>
    <row r="947" spans="1:2" ht="15" customHeight="1">
      <c r="A947" s="4"/>
      <c r="B947" s="4"/>
    </row>
    <row r="948" spans="1:2" ht="15" customHeight="1">
      <c r="A948" s="4"/>
      <c r="B948" s="4"/>
    </row>
    <row r="949" spans="1:2" ht="15" customHeight="1">
      <c r="A949" s="4"/>
      <c r="B949" s="4"/>
    </row>
    <row r="950" spans="1:2" ht="15" customHeight="1">
      <c r="A950" s="4"/>
      <c r="B950" s="4"/>
    </row>
    <row r="951" spans="1:2" ht="15" customHeight="1">
      <c r="A951" s="4"/>
      <c r="B951" s="4"/>
    </row>
    <row r="952" spans="1:2" ht="15" customHeight="1">
      <c r="A952" s="4"/>
      <c r="B952" s="4"/>
    </row>
    <row r="953" spans="1:2" ht="15" customHeight="1">
      <c r="A953" s="4"/>
      <c r="B953" s="4"/>
    </row>
    <row r="954" spans="1:2" ht="15" customHeight="1">
      <c r="A954" s="4"/>
      <c r="B954" s="4"/>
    </row>
    <row r="955" spans="1:2" ht="15" customHeight="1">
      <c r="A955" s="4"/>
      <c r="B955" s="4"/>
    </row>
    <row r="956" spans="1:2" ht="15" customHeight="1">
      <c r="A956" s="4"/>
      <c r="B956" s="4"/>
    </row>
    <row r="957" spans="1:2" ht="15" customHeight="1">
      <c r="A957" s="4"/>
      <c r="B957" s="4"/>
    </row>
    <row r="958" spans="1:2" ht="15" customHeight="1">
      <c r="A958" s="4"/>
      <c r="B958" s="4"/>
    </row>
    <row r="959" spans="1:2" ht="15" customHeight="1">
      <c r="A959" s="4"/>
      <c r="B959" s="4"/>
    </row>
    <row r="960" spans="1:2" ht="15" customHeight="1">
      <c r="A960" s="4"/>
      <c r="B960" s="4"/>
    </row>
    <row r="961" spans="1:2" ht="15" customHeight="1">
      <c r="A961" s="4"/>
      <c r="B961" s="4"/>
    </row>
    <row r="962" spans="1:2" ht="15" customHeight="1">
      <c r="A962" s="4"/>
      <c r="B962" s="4"/>
    </row>
    <row r="963" spans="1:2" ht="15" customHeight="1">
      <c r="A963" s="4"/>
      <c r="B963" s="4"/>
    </row>
    <row r="964" spans="1:2" ht="15" customHeight="1">
      <c r="A964" s="4"/>
      <c r="B964" s="4"/>
    </row>
    <row r="965" spans="1:2" ht="15" customHeight="1">
      <c r="A965" s="4"/>
      <c r="B965" s="4"/>
    </row>
    <row r="966" spans="1:2" ht="15" customHeight="1">
      <c r="A966" s="4"/>
      <c r="B966" s="4"/>
    </row>
    <row r="967" spans="1:2" ht="15" customHeight="1">
      <c r="A967" s="4"/>
      <c r="B967" s="4"/>
    </row>
    <row r="968" spans="1:2" ht="15" customHeight="1">
      <c r="A968" s="4"/>
      <c r="B968" s="4"/>
    </row>
    <row r="969" spans="1:2" ht="15" customHeight="1">
      <c r="A969" s="4"/>
      <c r="B969" s="4"/>
    </row>
    <row r="970" spans="1:2" ht="15" customHeight="1">
      <c r="A970" s="4"/>
      <c r="B970" s="4"/>
    </row>
    <row r="971" spans="1:2" ht="15" customHeight="1">
      <c r="A971" s="4"/>
      <c r="B971" s="4"/>
    </row>
    <row r="972" spans="1:2" ht="15" customHeight="1">
      <c r="A972" s="4"/>
      <c r="B972" s="4"/>
    </row>
    <row r="973" spans="1:2" ht="15" customHeight="1">
      <c r="A973" s="4"/>
      <c r="B973" s="4"/>
    </row>
    <row r="974" spans="1:2" ht="15" customHeight="1">
      <c r="A974" s="4"/>
      <c r="B974" s="4"/>
    </row>
    <row r="975" spans="1:2" ht="15" customHeight="1">
      <c r="A975" s="4"/>
      <c r="B975" s="4"/>
    </row>
    <row r="976" spans="1:2" ht="15" customHeight="1">
      <c r="A976" s="4"/>
      <c r="B976" s="4"/>
    </row>
    <row r="977" spans="1:2" ht="15" customHeight="1">
      <c r="A977" s="4"/>
      <c r="B977" s="4"/>
    </row>
    <row r="978" spans="1:2" ht="15" customHeight="1">
      <c r="A978" s="4"/>
      <c r="B978" s="4"/>
    </row>
    <row r="979" spans="1:2" ht="15" customHeight="1">
      <c r="A979" s="4"/>
      <c r="B979" s="4"/>
    </row>
    <row r="980" spans="1:2" ht="15" customHeight="1">
      <c r="A980" s="4"/>
      <c r="B980" s="4"/>
    </row>
    <row r="981" spans="1:2" ht="15" customHeight="1">
      <c r="A981" s="4"/>
      <c r="B981" s="4"/>
    </row>
    <row r="982" spans="1:2" ht="15" customHeight="1">
      <c r="A982" s="4"/>
      <c r="B982" s="4"/>
    </row>
    <row r="983" spans="1:2" ht="15" customHeight="1">
      <c r="A983" s="4"/>
      <c r="B983" s="4"/>
    </row>
    <row r="984" spans="1:2" ht="15" customHeight="1">
      <c r="A984" s="4"/>
      <c r="B984" s="4"/>
    </row>
    <row r="985" spans="1:2" ht="15" customHeight="1">
      <c r="A985" s="4"/>
      <c r="B985" s="4"/>
    </row>
    <row r="986" spans="1:2" ht="15" customHeight="1">
      <c r="A986" s="4"/>
      <c r="B986" s="4"/>
    </row>
    <row r="987" spans="1:2" ht="15" customHeight="1">
      <c r="A987" s="4"/>
      <c r="B987" s="4"/>
    </row>
    <row r="988" spans="1:2" ht="15" customHeight="1">
      <c r="A988" s="4"/>
      <c r="B988" s="4"/>
    </row>
    <row r="989" spans="1:2" ht="15" customHeight="1">
      <c r="A989" s="4"/>
      <c r="B989" s="4"/>
    </row>
    <row r="990" spans="1:2" ht="15" customHeight="1">
      <c r="A990" s="4"/>
      <c r="B990" s="4"/>
    </row>
    <row r="991" spans="1:2" ht="15" customHeight="1">
      <c r="A991" s="4"/>
      <c r="B991" s="4"/>
    </row>
    <row r="992" spans="1:2" ht="15" customHeight="1">
      <c r="A992" s="4"/>
      <c r="B992" s="4"/>
    </row>
    <row r="993" spans="1:2" ht="15" customHeight="1">
      <c r="A993" s="4"/>
      <c r="B993" s="4"/>
    </row>
    <row r="994" spans="1:2" ht="15" customHeight="1">
      <c r="A994" s="4"/>
      <c r="B994" s="4"/>
    </row>
    <row r="995" spans="1:2" ht="15" customHeight="1">
      <c r="A995" s="4"/>
      <c r="B995" s="4"/>
    </row>
    <row r="996" spans="1:2" ht="15" customHeight="1">
      <c r="A996" s="4"/>
      <c r="B996" s="4"/>
    </row>
    <row r="997" spans="1:2" ht="15" customHeight="1">
      <c r="A997" s="4"/>
      <c r="B997" s="4"/>
    </row>
    <row r="998" spans="1:2" ht="15" customHeight="1">
      <c r="A998" s="4"/>
      <c r="B998" s="4"/>
    </row>
    <row r="999" spans="1:2" ht="15" customHeight="1">
      <c r="A999" s="4"/>
      <c r="B999" s="4"/>
    </row>
    <row r="1000" spans="1:2" ht="15" customHeight="1">
      <c r="A1000" s="4"/>
      <c r="B1000" s="4"/>
    </row>
    <row r="1001" spans="1:2" ht="15" customHeight="1">
      <c r="A1001" s="4"/>
      <c r="B1001" s="4"/>
    </row>
    <row r="1002" spans="1:2" ht="15" customHeight="1">
      <c r="A1002" s="4"/>
      <c r="B1002" s="4"/>
    </row>
    <row r="1003" spans="1:2" ht="15" customHeight="1">
      <c r="A1003" s="4"/>
      <c r="B1003" s="4"/>
    </row>
    <row r="1004" spans="1:2" ht="15" customHeight="1">
      <c r="A1004" s="4"/>
      <c r="B1004" s="4"/>
    </row>
    <row r="1005" spans="1:2" ht="15" customHeight="1">
      <c r="A1005" s="4"/>
      <c r="B1005" s="4"/>
    </row>
    <row r="1006" spans="1:2" ht="15" customHeight="1">
      <c r="A1006" s="4"/>
      <c r="B1006" s="4"/>
    </row>
    <row r="1007" spans="1:2" ht="15" customHeight="1">
      <c r="A1007" s="4"/>
      <c r="B1007" s="4"/>
    </row>
    <row r="1008" spans="1:2" ht="15" customHeight="1">
      <c r="A1008" s="4"/>
      <c r="B1008" s="4"/>
    </row>
    <row r="1009" spans="1:2" ht="15" customHeight="1">
      <c r="A1009" s="4"/>
      <c r="B1009" s="4"/>
    </row>
    <row r="1010" spans="1:2" ht="15" customHeight="1">
      <c r="A1010" s="4"/>
      <c r="B1010" s="4"/>
    </row>
    <row r="1011" spans="1:2" ht="15" customHeight="1">
      <c r="A1011" s="4"/>
      <c r="B1011" s="4"/>
    </row>
    <row r="1012" spans="1:2" ht="15" customHeight="1">
      <c r="A1012" s="4"/>
      <c r="B1012" s="4"/>
    </row>
    <row r="1013" spans="1:2" ht="15" customHeight="1">
      <c r="A1013" s="4"/>
      <c r="B1013" s="4"/>
    </row>
    <row r="1014" spans="1:2" ht="15" customHeight="1">
      <c r="A1014" s="4"/>
      <c r="B1014" s="4"/>
    </row>
    <row r="1015" spans="1:2" ht="15" customHeight="1">
      <c r="A1015" s="4"/>
      <c r="B1015" s="4"/>
    </row>
    <row r="1016" spans="1:2" ht="15" customHeight="1">
      <c r="A1016" s="4"/>
      <c r="B1016" s="4"/>
    </row>
    <row r="1017" spans="1:2" ht="15" customHeight="1">
      <c r="A1017" s="4"/>
      <c r="B1017" s="4"/>
    </row>
    <row r="1018" spans="1:2" ht="15" customHeight="1">
      <c r="A1018" s="4"/>
      <c r="B1018" s="4"/>
    </row>
    <row r="1019" spans="1:2" ht="15" customHeight="1">
      <c r="A1019" s="4"/>
      <c r="B1019" s="4"/>
    </row>
    <row r="1020" spans="1:2" ht="15" customHeight="1">
      <c r="A1020" s="4"/>
      <c r="B1020" s="4"/>
    </row>
    <row r="1021" spans="1:2" ht="15" customHeight="1">
      <c r="A1021" s="4"/>
      <c r="B1021" s="4"/>
    </row>
    <row r="1022" spans="1:2" ht="15" customHeight="1">
      <c r="A1022" s="4"/>
      <c r="B1022" s="4"/>
    </row>
    <row r="1023" spans="1:2" ht="15" customHeight="1">
      <c r="A1023" s="4"/>
      <c r="B1023" s="4"/>
    </row>
    <row r="1024" spans="1:2" ht="15" customHeight="1">
      <c r="A1024" s="4"/>
      <c r="B1024" s="4"/>
    </row>
    <row r="1025" spans="1:2" ht="15" customHeight="1">
      <c r="A1025" s="4"/>
      <c r="B1025" s="4"/>
    </row>
    <row r="1026" spans="1:2" ht="15" customHeight="1">
      <c r="A1026" s="4"/>
      <c r="B1026" s="4"/>
    </row>
    <row r="1027" spans="1:2" ht="15" customHeight="1">
      <c r="A1027" s="4"/>
      <c r="B1027" s="4"/>
    </row>
    <row r="1028" spans="1:2" ht="15" customHeight="1">
      <c r="A1028" s="4"/>
      <c r="B1028" s="4"/>
    </row>
    <row r="1029" spans="1:2" ht="15" customHeight="1">
      <c r="A1029" s="4"/>
      <c r="B1029" s="4"/>
    </row>
    <row r="1030" spans="1:2" ht="15" customHeight="1">
      <c r="A1030" s="4"/>
      <c r="B1030" s="4"/>
    </row>
    <row r="1031" spans="1:2" ht="15" customHeight="1">
      <c r="A1031" s="4"/>
      <c r="B1031" s="4"/>
    </row>
    <row r="1032" spans="1:2" ht="15" customHeight="1">
      <c r="A1032" s="4"/>
      <c r="B1032" s="4"/>
    </row>
    <row r="1033" spans="1:2" ht="15" customHeight="1">
      <c r="A1033" s="4"/>
      <c r="B1033" s="4"/>
    </row>
    <row r="1034" spans="1:2" ht="15" customHeight="1">
      <c r="A1034" s="4"/>
      <c r="B1034" s="4"/>
    </row>
    <row r="1035" spans="1:2" ht="15" customHeight="1">
      <c r="A1035" s="4"/>
      <c r="B1035" s="4"/>
    </row>
    <row r="1036" spans="1:2" ht="15" customHeight="1">
      <c r="A1036" s="4"/>
      <c r="B1036" s="4"/>
    </row>
    <row r="1037" spans="1:2" ht="15" customHeight="1">
      <c r="A1037" s="4"/>
      <c r="B1037" s="4"/>
    </row>
    <row r="1038" spans="1:2" ht="15" customHeight="1">
      <c r="A1038" s="4"/>
      <c r="B1038" s="4"/>
    </row>
    <row r="1039" spans="1:2" ht="15" customHeight="1">
      <c r="A1039" s="4"/>
      <c r="B1039" s="4"/>
    </row>
    <row r="1040" spans="1:2" ht="15" customHeight="1">
      <c r="A1040" s="4"/>
      <c r="B1040" s="4"/>
    </row>
    <row r="1041" spans="1:2" ht="15" customHeight="1">
      <c r="A1041" s="4"/>
      <c r="B1041" s="4"/>
    </row>
    <row r="1042" spans="1:2" ht="15" customHeight="1">
      <c r="A1042" s="4"/>
      <c r="B1042" s="4"/>
    </row>
    <row r="1043" spans="1:2" ht="15" customHeight="1">
      <c r="A1043" s="4"/>
      <c r="B1043" s="4"/>
    </row>
    <row r="1044" spans="1:2" ht="15" customHeight="1">
      <c r="A1044" s="4"/>
      <c r="B1044" s="4"/>
    </row>
    <row r="1045" spans="1:2" ht="15" customHeight="1">
      <c r="A1045" s="4"/>
      <c r="B1045" s="4"/>
    </row>
    <row r="1046" spans="1:2" ht="15" customHeight="1">
      <c r="A1046" s="4"/>
      <c r="B1046" s="4"/>
    </row>
    <row r="1047" spans="1:2" ht="15" customHeight="1">
      <c r="A1047" s="4"/>
      <c r="B1047" s="4"/>
    </row>
    <row r="1048" spans="1:2" ht="15" customHeight="1">
      <c r="A1048" s="4"/>
      <c r="B1048" s="4"/>
    </row>
    <row r="1049" spans="1:2" ht="15" customHeight="1">
      <c r="A1049" s="4"/>
      <c r="B1049" s="4"/>
    </row>
    <row r="1050" spans="1:2" ht="15" customHeight="1">
      <c r="A1050" s="4"/>
      <c r="B1050" s="4"/>
    </row>
    <row r="1051" spans="1:2" ht="15" customHeight="1">
      <c r="A1051" s="4"/>
      <c r="B1051" s="4"/>
    </row>
    <row r="1052" spans="1:2" ht="15" customHeight="1">
      <c r="A1052" s="4"/>
      <c r="B1052" s="4"/>
    </row>
    <row r="1053" spans="1:2" ht="15" customHeight="1">
      <c r="A1053" s="4"/>
      <c r="B1053" s="4"/>
    </row>
    <row r="1054" spans="1:2" ht="15" customHeight="1">
      <c r="A1054" s="4"/>
      <c r="B1054" s="4"/>
    </row>
    <row r="1055" spans="1:2" ht="15" customHeight="1">
      <c r="A1055" s="4"/>
      <c r="B1055" s="4"/>
    </row>
    <row r="1056" spans="1:2" ht="15" customHeight="1">
      <c r="A1056" s="4"/>
      <c r="B1056" s="4"/>
    </row>
    <row r="1057" spans="1:2" ht="15" customHeight="1">
      <c r="A1057" s="4"/>
      <c r="B1057" s="4"/>
    </row>
    <row r="1058" spans="1:2" ht="15" customHeight="1">
      <c r="A1058" s="4"/>
      <c r="B1058" s="4"/>
    </row>
    <row r="1059" spans="1:2" ht="15" customHeight="1">
      <c r="A1059" s="4"/>
      <c r="B1059" s="4"/>
    </row>
    <row r="1060" spans="1:2" ht="15" customHeight="1">
      <c r="A1060" s="4"/>
      <c r="B1060" s="4"/>
    </row>
    <row r="1061" spans="1:2" ht="15" customHeight="1">
      <c r="A1061" s="4"/>
      <c r="B1061" s="4"/>
    </row>
    <row r="1062" spans="1:2" ht="15" customHeight="1">
      <c r="A1062" s="4"/>
      <c r="B1062" s="4"/>
    </row>
    <row r="1063" spans="1:2" ht="15" customHeight="1">
      <c r="A1063" s="4"/>
      <c r="B1063" s="4"/>
    </row>
    <row r="1064" spans="1:2" ht="15" customHeight="1">
      <c r="A1064" s="4"/>
      <c r="B1064" s="4"/>
    </row>
    <row r="1065" spans="1:2" ht="15" customHeight="1">
      <c r="A1065" s="4"/>
      <c r="B1065" s="4"/>
    </row>
    <row r="1066" spans="1:2" ht="15" customHeight="1">
      <c r="A1066" s="4"/>
      <c r="B1066" s="4"/>
    </row>
    <row r="1067" spans="1:2" ht="15" customHeight="1">
      <c r="A1067" s="4"/>
      <c r="B1067" s="4"/>
    </row>
    <row r="1068" spans="1:2" ht="15" customHeight="1">
      <c r="A1068" s="4"/>
      <c r="B1068" s="4"/>
    </row>
    <row r="1069" spans="1:2" ht="15" customHeight="1">
      <c r="A1069" s="4"/>
      <c r="B1069" s="4"/>
    </row>
    <row r="1070" spans="1:2" ht="15" customHeight="1">
      <c r="A1070" s="4"/>
      <c r="B1070" s="4"/>
    </row>
    <row r="1071" spans="1:2" ht="15" customHeight="1">
      <c r="A1071" s="4"/>
      <c r="B1071" s="4"/>
    </row>
    <row r="1072" spans="1:2" ht="15" customHeight="1">
      <c r="A1072" s="4"/>
      <c r="B1072" s="4"/>
    </row>
    <row r="1073" spans="1:2" ht="15" customHeight="1">
      <c r="A1073" s="4"/>
      <c r="B1073" s="4"/>
    </row>
    <row r="1074" spans="1:2" ht="15" customHeight="1">
      <c r="A1074" s="4"/>
      <c r="B1074" s="4"/>
    </row>
    <row r="1075" spans="1:2" ht="15" customHeight="1">
      <c r="A1075" s="4"/>
      <c r="B1075" s="4"/>
    </row>
    <row r="1076" spans="1:2" ht="15" customHeight="1">
      <c r="A1076" s="4"/>
      <c r="B1076" s="4"/>
    </row>
    <row r="1077" spans="1:2" ht="15" customHeight="1">
      <c r="A1077" s="4"/>
      <c r="B1077" s="4"/>
    </row>
    <row r="1078" spans="1:2" ht="15" customHeight="1">
      <c r="A1078" s="4"/>
      <c r="B1078" s="4"/>
    </row>
    <row r="1079" spans="1:2" ht="15" customHeight="1">
      <c r="A1079" s="4"/>
      <c r="B1079" s="4"/>
    </row>
    <row r="1080" spans="1:2" ht="15" customHeight="1">
      <c r="A1080" s="4"/>
      <c r="B1080" s="4"/>
    </row>
    <row r="1081" spans="1:2" ht="15" customHeight="1">
      <c r="A1081" s="4"/>
      <c r="B1081" s="4"/>
    </row>
    <row r="1082" spans="1:2" ht="15" customHeight="1">
      <c r="A1082" s="4"/>
      <c r="B1082" s="4"/>
    </row>
    <row r="1083" spans="1:2" ht="15" customHeight="1">
      <c r="A1083" s="4"/>
      <c r="B1083" s="4"/>
    </row>
    <row r="1084" spans="1:2" ht="15" customHeight="1">
      <c r="A1084" s="4"/>
      <c r="B1084" s="4"/>
    </row>
    <row r="1085" spans="1:2" ht="15" customHeight="1">
      <c r="A1085" s="4"/>
      <c r="B1085" s="4"/>
    </row>
    <row r="1086" spans="1:2" ht="15" customHeight="1">
      <c r="A1086" s="4"/>
      <c r="B1086" s="4"/>
    </row>
    <row r="1087" spans="1:2" ht="15" customHeight="1">
      <c r="A1087" s="4"/>
      <c r="B1087" s="4"/>
    </row>
    <row r="1088" spans="1:2" ht="15" customHeight="1">
      <c r="A1088" s="4"/>
      <c r="B1088" s="4"/>
    </row>
    <row r="1089" spans="1:2" ht="15" customHeight="1">
      <c r="A1089" s="4"/>
      <c r="B1089" s="4"/>
    </row>
    <row r="1090" spans="1:2" ht="15" customHeight="1">
      <c r="A1090" s="4"/>
      <c r="B1090" s="4"/>
    </row>
    <row r="1091" spans="1:2" ht="15" customHeight="1">
      <c r="A1091" s="4"/>
      <c r="B1091" s="4"/>
    </row>
    <row r="1092" spans="1:2" ht="15" customHeight="1">
      <c r="A1092" s="4"/>
      <c r="B1092" s="4"/>
    </row>
    <row r="1093" spans="1:2" ht="15" customHeight="1">
      <c r="A1093" s="4"/>
      <c r="B1093" s="4"/>
    </row>
    <row r="1094" spans="1:2" ht="15" customHeight="1">
      <c r="A1094" s="4"/>
      <c r="B1094" s="4"/>
    </row>
    <row r="1095" spans="1:2" ht="15" customHeight="1">
      <c r="A1095" s="4"/>
      <c r="B1095" s="4"/>
    </row>
    <row r="1096" spans="1:2" ht="15" customHeight="1">
      <c r="A1096" s="4"/>
      <c r="B1096" s="4"/>
    </row>
    <row r="1097" spans="1:2" ht="15" customHeight="1">
      <c r="A1097" s="4"/>
      <c r="B1097" s="4"/>
    </row>
    <row r="1098" spans="1:2" ht="15" customHeight="1">
      <c r="A1098" s="4"/>
      <c r="B1098" s="4"/>
    </row>
    <row r="1099" spans="1:2" ht="15" customHeight="1">
      <c r="A1099" s="4"/>
      <c r="B1099" s="4"/>
    </row>
    <row r="1100" spans="1:2" ht="15" customHeight="1">
      <c r="A1100" s="4"/>
      <c r="B1100" s="4"/>
    </row>
    <row r="1101" spans="1:2" ht="15" customHeight="1">
      <c r="A1101" s="4"/>
      <c r="B1101" s="4"/>
    </row>
    <row r="1102" spans="1:2" ht="15" customHeight="1">
      <c r="A1102" s="4"/>
      <c r="B1102" s="4"/>
    </row>
    <row r="1103" spans="1:2" ht="15" customHeight="1">
      <c r="A1103" s="4"/>
      <c r="B1103" s="4"/>
    </row>
    <row r="1104" spans="1:2" ht="15" customHeight="1">
      <c r="A1104" s="4"/>
      <c r="B1104" s="4"/>
    </row>
  </sheetData>
  <sheetProtection password="ED46" sheet="1" objects="1" scenarios="1" selectLockedCells="1"/>
  <mergeCells count="42">
    <mergeCell ref="AF9:AI9"/>
    <mergeCell ref="C6:F6"/>
    <mergeCell ref="G1:H2"/>
    <mergeCell ref="I1:J2"/>
    <mergeCell ref="K1:L2"/>
    <mergeCell ref="M1:AH2"/>
    <mergeCell ref="C5:F5"/>
    <mergeCell ref="C7:F7"/>
    <mergeCell ref="C8:F8"/>
    <mergeCell ref="H8:J8"/>
    <mergeCell ref="C9:F9"/>
    <mergeCell ref="AC9:AD9"/>
    <mergeCell ref="AC11:AD11"/>
    <mergeCell ref="AF11:AI11"/>
    <mergeCell ref="C13:F13"/>
    <mergeCell ref="C14:F14"/>
    <mergeCell ref="H14:J14"/>
    <mergeCell ref="K14:AM14"/>
    <mergeCell ref="C15:F15"/>
    <mergeCell ref="C16:F16"/>
    <mergeCell ref="C17:F17"/>
    <mergeCell ref="C23:F23"/>
    <mergeCell ref="R17:T17"/>
    <mergeCell ref="I19:AM19"/>
    <mergeCell ref="I20:AM20"/>
    <mergeCell ref="Q23:S23"/>
    <mergeCell ref="C25:F25"/>
    <mergeCell ref="H25:AM25"/>
    <mergeCell ref="J29:AM29"/>
    <mergeCell ref="C31:F31"/>
    <mergeCell ref="C30:F30"/>
    <mergeCell ref="H30:J30"/>
    <mergeCell ref="C33:F33"/>
    <mergeCell ref="X34:Y34"/>
    <mergeCell ref="AA34:AD34"/>
    <mergeCell ref="C36:F36"/>
    <mergeCell ref="BI36:BL36"/>
    <mergeCell ref="C37:F37"/>
    <mergeCell ref="I37:AL37"/>
    <mergeCell ref="BG40:BH40"/>
    <mergeCell ref="BJ40:BM40"/>
    <mergeCell ref="BF36:BG36"/>
  </mergeCells>
  <phoneticPr fontId="14"/>
  <dataValidations count="1">
    <dataValidation imeMode="fullAlpha" allowBlank="1" showInputMessage="1" showErrorMessage="1" sqref="I1:J2 JE1:JF2 TA1:TB2 ACW1:ACX2 AMS1:AMT2 AWO1:AWP2 BGK1:BGL2 BQG1:BQH2 CAC1:CAD2 CJY1:CJZ2 CTU1:CTV2 DDQ1:DDR2 DNM1:DNN2 DXI1:DXJ2 EHE1:EHF2 ERA1:ERB2 FAW1:FAX2 FKS1:FKT2 FUO1:FUP2 GEK1:GEL2 GOG1:GOH2 GYC1:GYD2 HHY1:HHZ2 HRU1:HRV2 IBQ1:IBR2 ILM1:ILN2 IVI1:IVJ2 JFE1:JFF2 JPA1:JPB2 JYW1:JYX2 KIS1:KIT2 KSO1:KSP2 LCK1:LCL2 LMG1:LMH2 LWC1:LWD2 MFY1:MFZ2 MPU1:MPV2 MZQ1:MZR2 NJM1:NJN2 NTI1:NTJ2 ODE1:ODF2 ONA1:ONB2 OWW1:OWX2 PGS1:PGT2 PQO1:PQP2 QAK1:QAL2 QKG1:QKH2 QUC1:QUD2 RDY1:RDZ2 RNU1:RNV2 RXQ1:RXR2 SHM1:SHN2 SRI1:SRJ2 TBE1:TBF2 TLA1:TLB2 TUW1:TUX2 UES1:UET2 UOO1:UOP2 UYK1:UYL2 VIG1:VIH2 VSC1:VSD2 WBY1:WBZ2 WLU1:WLV2 WVQ1:WVR2 I65537:J65538 JE65537:JF65538 TA65537:TB65538 ACW65537:ACX65538 AMS65537:AMT65538 AWO65537:AWP65538 BGK65537:BGL65538 BQG65537:BQH65538 CAC65537:CAD65538 CJY65537:CJZ65538 CTU65537:CTV65538 DDQ65537:DDR65538 DNM65537:DNN65538 DXI65537:DXJ65538 EHE65537:EHF65538 ERA65537:ERB65538 FAW65537:FAX65538 FKS65537:FKT65538 FUO65537:FUP65538 GEK65537:GEL65538 GOG65537:GOH65538 GYC65537:GYD65538 HHY65537:HHZ65538 HRU65537:HRV65538 IBQ65537:IBR65538 ILM65537:ILN65538 IVI65537:IVJ65538 JFE65537:JFF65538 JPA65537:JPB65538 JYW65537:JYX65538 KIS65537:KIT65538 KSO65537:KSP65538 LCK65537:LCL65538 LMG65537:LMH65538 LWC65537:LWD65538 MFY65537:MFZ65538 MPU65537:MPV65538 MZQ65537:MZR65538 NJM65537:NJN65538 NTI65537:NTJ65538 ODE65537:ODF65538 ONA65537:ONB65538 OWW65537:OWX65538 PGS65537:PGT65538 PQO65537:PQP65538 QAK65537:QAL65538 QKG65537:QKH65538 QUC65537:QUD65538 RDY65537:RDZ65538 RNU65537:RNV65538 RXQ65537:RXR65538 SHM65537:SHN65538 SRI65537:SRJ65538 TBE65537:TBF65538 TLA65537:TLB65538 TUW65537:TUX65538 UES65537:UET65538 UOO65537:UOP65538 UYK65537:UYL65538 VIG65537:VIH65538 VSC65537:VSD65538 WBY65537:WBZ65538 WLU65537:WLV65538 WVQ65537:WVR65538 I131073:J131074 JE131073:JF131074 TA131073:TB131074 ACW131073:ACX131074 AMS131073:AMT131074 AWO131073:AWP131074 BGK131073:BGL131074 BQG131073:BQH131074 CAC131073:CAD131074 CJY131073:CJZ131074 CTU131073:CTV131074 DDQ131073:DDR131074 DNM131073:DNN131074 DXI131073:DXJ131074 EHE131073:EHF131074 ERA131073:ERB131074 FAW131073:FAX131074 FKS131073:FKT131074 FUO131073:FUP131074 GEK131073:GEL131074 GOG131073:GOH131074 GYC131073:GYD131074 HHY131073:HHZ131074 HRU131073:HRV131074 IBQ131073:IBR131074 ILM131073:ILN131074 IVI131073:IVJ131074 JFE131073:JFF131074 JPA131073:JPB131074 JYW131073:JYX131074 KIS131073:KIT131074 KSO131073:KSP131074 LCK131073:LCL131074 LMG131073:LMH131074 LWC131073:LWD131074 MFY131073:MFZ131074 MPU131073:MPV131074 MZQ131073:MZR131074 NJM131073:NJN131074 NTI131073:NTJ131074 ODE131073:ODF131074 ONA131073:ONB131074 OWW131073:OWX131074 PGS131073:PGT131074 PQO131073:PQP131074 QAK131073:QAL131074 QKG131073:QKH131074 QUC131073:QUD131074 RDY131073:RDZ131074 RNU131073:RNV131074 RXQ131073:RXR131074 SHM131073:SHN131074 SRI131073:SRJ131074 TBE131073:TBF131074 TLA131073:TLB131074 TUW131073:TUX131074 UES131073:UET131074 UOO131073:UOP131074 UYK131073:UYL131074 VIG131073:VIH131074 VSC131073:VSD131074 WBY131073:WBZ131074 WLU131073:WLV131074 WVQ131073:WVR131074 I196609:J196610 JE196609:JF196610 TA196609:TB196610 ACW196609:ACX196610 AMS196609:AMT196610 AWO196609:AWP196610 BGK196609:BGL196610 BQG196609:BQH196610 CAC196609:CAD196610 CJY196609:CJZ196610 CTU196609:CTV196610 DDQ196609:DDR196610 DNM196609:DNN196610 DXI196609:DXJ196610 EHE196609:EHF196610 ERA196609:ERB196610 FAW196609:FAX196610 FKS196609:FKT196610 FUO196609:FUP196610 GEK196609:GEL196610 GOG196609:GOH196610 GYC196609:GYD196610 HHY196609:HHZ196610 HRU196609:HRV196610 IBQ196609:IBR196610 ILM196609:ILN196610 IVI196609:IVJ196610 JFE196609:JFF196610 JPA196609:JPB196610 JYW196609:JYX196610 KIS196609:KIT196610 KSO196609:KSP196610 LCK196609:LCL196610 LMG196609:LMH196610 LWC196609:LWD196610 MFY196609:MFZ196610 MPU196609:MPV196610 MZQ196609:MZR196610 NJM196609:NJN196610 NTI196609:NTJ196610 ODE196609:ODF196610 ONA196609:ONB196610 OWW196609:OWX196610 PGS196609:PGT196610 PQO196609:PQP196610 QAK196609:QAL196610 QKG196609:QKH196610 QUC196609:QUD196610 RDY196609:RDZ196610 RNU196609:RNV196610 RXQ196609:RXR196610 SHM196609:SHN196610 SRI196609:SRJ196610 TBE196609:TBF196610 TLA196609:TLB196610 TUW196609:TUX196610 UES196609:UET196610 UOO196609:UOP196610 UYK196609:UYL196610 VIG196609:VIH196610 VSC196609:VSD196610 WBY196609:WBZ196610 WLU196609:WLV196610 WVQ196609:WVR196610 I262145:J262146 JE262145:JF262146 TA262145:TB262146 ACW262145:ACX262146 AMS262145:AMT262146 AWO262145:AWP262146 BGK262145:BGL262146 BQG262145:BQH262146 CAC262145:CAD262146 CJY262145:CJZ262146 CTU262145:CTV262146 DDQ262145:DDR262146 DNM262145:DNN262146 DXI262145:DXJ262146 EHE262145:EHF262146 ERA262145:ERB262146 FAW262145:FAX262146 FKS262145:FKT262146 FUO262145:FUP262146 GEK262145:GEL262146 GOG262145:GOH262146 GYC262145:GYD262146 HHY262145:HHZ262146 HRU262145:HRV262146 IBQ262145:IBR262146 ILM262145:ILN262146 IVI262145:IVJ262146 JFE262145:JFF262146 JPA262145:JPB262146 JYW262145:JYX262146 KIS262145:KIT262146 KSO262145:KSP262146 LCK262145:LCL262146 LMG262145:LMH262146 LWC262145:LWD262146 MFY262145:MFZ262146 MPU262145:MPV262146 MZQ262145:MZR262146 NJM262145:NJN262146 NTI262145:NTJ262146 ODE262145:ODF262146 ONA262145:ONB262146 OWW262145:OWX262146 PGS262145:PGT262146 PQO262145:PQP262146 QAK262145:QAL262146 QKG262145:QKH262146 QUC262145:QUD262146 RDY262145:RDZ262146 RNU262145:RNV262146 RXQ262145:RXR262146 SHM262145:SHN262146 SRI262145:SRJ262146 TBE262145:TBF262146 TLA262145:TLB262146 TUW262145:TUX262146 UES262145:UET262146 UOO262145:UOP262146 UYK262145:UYL262146 VIG262145:VIH262146 VSC262145:VSD262146 WBY262145:WBZ262146 WLU262145:WLV262146 WVQ262145:WVR262146 I327681:J327682 JE327681:JF327682 TA327681:TB327682 ACW327681:ACX327682 AMS327681:AMT327682 AWO327681:AWP327682 BGK327681:BGL327682 BQG327681:BQH327682 CAC327681:CAD327682 CJY327681:CJZ327682 CTU327681:CTV327682 DDQ327681:DDR327682 DNM327681:DNN327682 DXI327681:DXJ327682 EHE327681:EHF327682 ERA327681:ERB327682 FAW327681:FAX327682 FKS327681:FKT327682 FUO327681:FUP327682 GEK327681:GEL327682 GOG327681:GOH327682 GYC327681:GYD327682 HHY327681:HHZ327682 HRU327681:HRV327682 IBQ327681:IBR327682 ILM327681:ILN327682 IVI327681:IVJ327682 JFE327681:JFF327682 JPA327681:JPB327682 JYW327681:JYX327682 KIS327681:KIT327682 KSO327681:KSP327682 LCK327681:LCL327682 LMG327681:LMH327682 LWC327681:LWD327682 MFY327681:MFZ327682 MPU327681:MPV327682 MZQ327681:MZR327682 NJM327681:NJN327682 NTI327681:NTJ327682 ODE327681:ODF327682 ONA327681:ONB327682 OWW327681:OWX327682 PGS327681:PGT327682 PQO327681:PQP327682 QAK327681:QAL327682 QKG327681:QKH327682 QUC327681:QUD327682 RDY327681:RDZ327682 RNU327681:RNV327682 RXQ327681:RXR327682 SHM327681:SHN327682 SRI327681:SRJ327682 TBE327681:TBF327682 TLA327681:TLB327682 TUW327681:TUX327682 UES327681:UET327682 UOO327681:UOP327682 UYK327681:UYL327682 VIG327681:VIH327682 VSC327681:VSD327682 WBY327681:WBZ327682 WLU327681:WLV327682 WVQ327681:WVR327682 I393217:J393218 JE393217:JF393218 TA393217:TB393218 ACW393217:ACX393218 AMS393217:AMT393218 AWO393217:AWP393218 BGK393217:BGL393218 BQG393217:BQH393218 CAC393217:CAD393218 CJY393217:CJZ393218 CTU393217:CTV393218 DDQ393217:DDR393218 DNM393217:DNN393218 DXI393217:DXJ393218 EHE393217:EHF393218 ERA393217:ERB393218 FAW393217:FAX393218 FKS393217:FKT393218 FUO393217:FUP393218 GEK393217:GEL393218 GOG393217:GOH393218 GYC393217:GYD393218 HHY393217:HHZ393218 HRU393217:HRV393218 IBQ393217:IBR393218 ILM393217:ILN393218 IVI393217:IVJ393218 JFE393217:JFF393218 JPA393217:JPB393218 JYW393217:JYX393218 KIS393217:KIT393218 KSO393217:KSP393218 LCK393217:LCL393218 LMG393217:LMH393218 LWC393217:LWD393218 MFY393217:MFZ393218 MPU393217:MPV393218 MZQ393217:MZR393218 NJM393217:NJN393218 NTI393217:NTJ393218 ODE393217:ODF393218 ONA393217:ONB393218 OWW393217:OWX393218 PGS393217:PGT393218 PQO393217:PQP393218 QAK393217:QAL393218 QKG393217:QKH393218 QUC393217:QUD393218 RDY393217:RDZ393218 RNU393217:RNV393218 RXQ393217:RXR393218 SHM393217:SHN393218 SRI393217:SRJ393218 TBE393217:TBF393218 TLA393217:TLB393218 TUW393217:TUX393218 UES393217:UET393218 UOO393217:UOP393218 UYK393217:UYL393218 VIG393217:VIH393218 VSC393217:VSD393218 WBY393217:WBZ393218 WLU393217:WLV393218 WVQ393217:WVR393218 I458753:J458754 JE458753:JF458754 TA458753:TB458754 ACW458753:ACX458754 AMS458753:AMT458754 AWO458753:AWP458754 BGK458753:BGL458754 BQG458753:BQH458754 CAC458753:CAD458754 CJY458753:CJZ458754 CTU458753:CTV458754 DDQ458753:DDR458754 DNM458753:DNN458754 DXI458753:DXJ458754 EHE458753:EHF458754 ERA458753:ERB458754 FAW458753:FAX458754 FKS458753:FKT458754 FUO458753:FUP458754 GEK458753:GEL458754 GOG458753:GOH458754 GYC458753:GYD458754 HHY458753:HHZ458754 HRU458753:HRV458754 IBQ458753:IBR458754 ILM458753:ILN458754 IVI458753:IVJ458754 JFE458753:JFF458754 JPA458753:JPB458754 JYW458753:JYX458754 KIS458753:KIT458754 KSO458753:KSP458754 LCK458753:LCL458754 LMG458753:LMH458754 LWC458753:LWD458754 MFY458753:MFZ458754 MPU458753:MPV458754 MZQ458753:MZR458754 NJM458753:NJN458754 NTI458753:NTJ458754 ODE458753:ODF458754 ONA458753:ONB458754 OWW458753:OWX458754 PGS458753:PGT458754 PQO458753:PQP458754 QAK458753:QAL458754 QKG458753:QKH458754 QUC458753:QUD458754 RDY458753:RDZ458754 RNU458753:RNV458754 RXQ458753:RXR458754 SHM458753:SHN458754 SRI458753:SRJ458754 TBE458753:TBF458754 TLA458753:TLB458754 TUW458753:TUX458754 UES458753:UET458754 UOO458753:UOP458754 UYK458753:UYL458754 VIG458753:VIH458754 VSC458753:VSD458754 WBY458753:WBZ458754 WLU458753:WLV458754 WVQ458753:WVR458754 I524289:J524290 JE524289:JF524290 TA524289:TB524290 ACW524289:ACX524290 AMS524289:AMT524290 AWO524289:AWP524290 BGK524289:BGL524290 BQG524289:BQH524290 CAC524289:CAD524290 CJY524289:CJZ524290 CTU524289:CTV524290 DDQ524289:DDR524290 DNM524289:DNN524290 DXI524289:DXJ524290 EHE524289:EHF524290 ERA524289:ERB524290 FAW524289:FAX524290 FKS524289:FKT524290 FUO524289:FUP524290 GEK524289:GEL524290 GOG524289:GOH524290 GYC524289:GYD524290 HHY524289:HHZ524290 HRU524289:HRV524290 IBQ524289:IBR524290 ILM524289:ILN524290 IVI524289:IVJ524290 JFE524289:JFF524290 JPA524289:JPB524290 JYW524289:JYX524290 KIS524289:KIT524290 KSO524289:KSP524290 LCK524289:LCL524290 LMG524289:LMH524290 LWC524289:LWD524290 MFY524289:MFZ524290 MPU524289:MPV524290 MZQ524289:MZR524290 NJM524289:NJN524290 NTI524289:NTJ524290 ODE524289:ODF524290 ONA524289:ONB524290 OWW524289:OWX524290 PGS524289:PGT524290 PQO524289:PQP524290 QAK524289:QAL524290 QKG524289:QKH524290 QUC524289:QUD524290 RDY524289:RDZ524290 RNU524289:RNV524290 RXQ524289:RXR524290 SHM524289:SHN524290 SRI524289:SRJ524290 TBE524289:TBF524290 TLA524289:TLB524290 TUW524289:TUX524290 UES524289:UET524290 UOO524289:UOP524290 UYK524289:UYL524290 VIG524289:VIH524290 VSC524289:VSD524290 WBY524289:WBZ524290 WLU524289:WLV524290 WVQ524289:WVR524290 I589825:J589826 JE589825:JF589826 TA589825:TB589826 ACW589825:ACX589826 AMS589825:AMT589826 AWO589825:AWP589826 BGK589825:BGL589826 BQG589825:BQH589826 CAC589825:CAD589826 CJY589825:CJZ589826 CTU589825:CTV589826 DDQ589825:DDR589826 DNM589825:DNN589826 DXI589825:DXJ589826 EHE589825:EHF589826 ERA589825:ERB589826 FAW589825:FAX589826 FKS589825:FKT589826 FUO589825:FUP589826 GEK589825:GEL589826 GOG589825:GOH589826 GYC589825:GYD589826 HHY589825:HHZ589826 HRU589825:HRV589826 IBQ589825:IBR589826 ILM589825:ILN589826 IVI589825:IVJ589826 JFE589825:JFF589826 JPA589825:JPB589826 JYW589825:JYX589826 KIS589825:KIT589826 KSO589825:KSP589826 LCK589825:LCL589826 LMG589825:LMH589826 LWC589825:LWD589826 MFY589825:MFZ589826 MPU589825:MPV589826 MZQ589825:MZR589826 NJM589825:NJN589826 NTI589825:NTJ589826 ODE589825:ODF589826 ONA589825:ONB589826 OWW589825:OWX589826 PGS589825:PGT589826 PQO589825:PQP589826 QAK589825:QAL589826 QKG589825:QKH589826 QUC589825:QUD589826 RDY589825:RDZ589826 RNU589825:RNV589826 RXQ589825:RXR589826 SHM589825:SHN589826 SRI589825:SRJ589826 TBE589825:TBF589826 TLA589825:TLB589826 TUW589825:TUX589826 UES589825:UET589826 UOO589825:UOP589826 UYK589825:UYL589826 VIG589825:VIH589826 VSC589825:VSD589826 WBY589825:WBZ589826 WLU589825:WLV589826 WVQ589825:WVR589826 I655361:J655362 JE655361:JF655362 TA655361:TB655362 ACW655361:ACX655362 AMS655361:AMT655362 AWO655361:AWP655362 BGK655361:BGL655362 BQG655361:BQH655362 CAC655361:CAD655362 CJY655361:CJZ655362 CTU655361:CTV655362 DDQ655361:DDR655362 DNM655361:DNN655362 DXI655361:DXJ655362 EHE655361:EHF655362 ERA655361:ERB655362 FAW655361:FAX655362 FKS655361:FKT655362 FUO655361:FUP655362 GEK655361:GEL655362 GOG655361:GOH655362 GYC655361:GYD655362 HHY655361:HHZ655362 HRU655361:HRV655362 IBQ655361:IBR655362 ILM655361:ILN655362 IVI655361:IVJ655362 JFE655361:JFF655362 JPA655361:JPB655362 JYW655361:JYX655362 KIS655361:KIT655362 KSO655361:KSP655362 LCK655361:LCL655362 LMG655361:LMH655362 LWC655361:LWD655362 MFY655361:MFZ655362 MPU655361:MPV655362 MZQ655361:MZR655362 NJM655361:NJN655362 NTI655361:NTJ655362 ODE655361:ODF655362 ONA655361:ONB655362 OWW655361:OWX655362 PGS655361:PGT655362 PQO655361:PQP655362 QAK655361:QAL655362 QKG655361:QKH655362 QUC655361:QUD655362 RDY655361:RDZ655362 RNU655361:RNV655362 RXQ655361:RXR655362 SHM655361:SHN655362 SRI655361:SRJ655362 TBE655361:TBF655362 TLA655361:TLB655362 TUW655361:TUX655362 UES655361:UET655362 UOO655361:UOP655362 UYK655361:UYL655362 VIG655361:VIH655362 VSC655361:VSD655362 WBY655361:WBZ655362 WLU655361:WLV655362 WVQ655361:WVR655362 I720897:J720898 JE720897:JF720898 TA720897:TB720898 ACW720897:ACX720898 AMS720897:AMT720898 AWO720897:AWP720898 BGK720897:BGL720898 BQG720897:BQH720898 CAC720897:CAD720898 CJY720897:CJZ720898 CTU720897:CTV720898 DDQ720897:DDR720898 DNM720897:DNN720898 DXI720897:DXJ720898 EHE720897:EHF720898 ERA720897:ERB720898 FAW720897:FAX720898 FKS720897:FKT720898 FUO720897:FUP720898 GEK720897:GEL720898 GOG720897:GOH720898 GYC720897:GYD720898 HHY720897:HHZ720898 HRU720897:HRV720898 IBQ720897:IBR720898 ILM720897:ILN720898 IVI720897:IVJ720898 JFE720897:JFF720898 JPA720897:JPB720898 JYW720897:JYX720898 KIS720897:KIT720898 KSO720897:KSP720898 LCK720897:LCL720898 LMG720897:LMH720898 LWC720897:LWD720898 MFY720897:MFZ720898 MPU720897:MPV720898 MZQ720897:MZR720898 NJM720897:NJN720898 NTI720897:NTJ720898 ODE720897:ODF720898 ONA720897:ONB720898 OWW720897:OWX720898 PGS720897:PGT720898 PQO720897:PQP720898 QAK720897:QAL720898 QKG720897:QKH720898 QUC720897:QUD720898 RDY720897:RDZ720898 RNU720897:RNV720898 RXQ720897:RXR720898 SHM720897:SHN720898 SRI720897:SRJ720898 TBE720897:TBF720898 TLA720897:TLB720898 TUW720897:TUX720898 UES720897:UET720898 UOO720897:UOP720898 UYK720897:UYL720898 VIG720897:VIH720898 VSC720897:VSD720898 WBY720897:WBZ720898 WLU720897:WLV720898 WVQ720897:WVR720898 I786433:J786434 JE786433:JF786434 TA786433:TB786434 ACW786433:ACX786434 AMS786433:AMT786434 AWO786433:AWP786434 BGK786433:BGL786434 BQG786433:BQH786434 CAC786433:CAD786434 CJY786433:CJZ786434 CTU786433:CTV786434 DDQ786433:DDR786434 DNM786433:DNN786434 DXI786433:DXJ786434 EHE786433:EHF786434 ERA786433:ERB786434 FAW786433:FAX786434 FKS786433:FKT786434 FUO786433:FUP786434 GEK786433:GEL786434 GOG786433:GOH786434 GYC786433:GYD786434 HHY786433:HHZ786434 HRU786433:HRV786434 IBQ786433:IBR786434 ILM786433:ILN786434 IVI786433:IVJ786434 JFE786433:JFF786434 JPA786433:JPB786434 JYW786433:JYX786434 KIS786433:KIT786434 KSO786433:KSP786434 LCK786433:LCL786434 LMG786433:LMH786434 LWC786433:LWD786434 MFY786433:MFZ786434 MPU786433:MPV786434 MZQ786433:MZR786434 NJM786433:NJN786434 NTI786433:NTJ786434 ODE786433:ODF786434 ONA786433:ONB786434 OWW786433:OWX786434 PGS786433:PGT786434 PQO786433:PQP786434 QAK786433:QAL786434 QKG786433:QKH786434 QUC786433:QUD786434 RDY786433:RDZ786434 RNU786433:RNV786434 RXQ786433:RXR786434 SHM786433:SHN786434 SRI786433:SRJ786434 TBE786433:TBF786434 TLA786433:TLB786434 TUW786433:TUX786434 UES786433:UET786434 UOO786433:UOP786434 UYK786433:UYL786434 VIG786433:VIH786434 VSC786433:VSD786434 WBY786433:WBZ786434 WLU786433:WLV786434 WVQ786433:WVR786434 I851969:J851970 JE851969:JF851970 TA851969:TB851970 ACW851969:ACX851970 AMS851969:AMT851970 AWO851969:AWP851970 BGK851969:BGL851970 BQG851969:BQH851970 CAC851969:CAD851970 CJY851969:CJZ851970 CTU851969:CTV851970 DDQ851969:DDR851970 DNM851969:DNN851970 DXI851969:DXJ851970 EHE851969:EHF851970 ERA851969:ERB851970 FAW851969:FAX851970 FKS851969:FKT851970 FUO851969:FUP851970 GEK851969:GEL851970 GOG851969:GOH851970 GYC851969:GYD851970 HHY851969:HHZ851970 HRU851969:HRV851970 IBQ851969:IBR851970 ILM851969:ILN851970 IVI851969:IVJ851970 JFE851969:JFF851970 JPA851969:JPB851970 JYW851969:JYX851970 KIS851969:KIT851970 KSO851969:KSP851970 LCK851969:LCL851970 LMG851969:LMH851970 LWC851969:LWD851970 MFY851969:MFZ851970 MPU851969:MPV851970 MZQ851969:MZR851970 NJM851969:NJN851970 NTI851969:NTJ851970 ODE851969:ODF851970 ONA851969:ONB851970 OWW851969:OWX851970 PGS851969:PGT851970 PQO851969:PQP851970 QAK851969:QAL851970 QKG851969:QKH851970 QUC851969:QUD851970 RDY851969:RDZ851970 RNU851969:RNV851970 RXQ851969:RXR851970 SHM851969:SHN851970 SRI851969:SRJ851970 TBE851969:TBF851970 TLA851969:TLB851970 TUW851969:TUX851970 UES851969:UET851970 UOO851969:UOP851970 UYK851969:UYL851970 VIG851969:VIH851970 VSC851969:VSD851970 WBY851969:WBZ851970 WLU851969:WLV851970 WVQ851969:WVR851970 I917505:J917506 JE917505:JF917506 TA917505:TB917506 ACW917505:ACX917506 AMS917505:AMT917506 AWO917505:AWP917506 BGK917505:BGL917506 BQG917505:BQH917506 CAC917505:CAD917506 CJY917505:CJZ917506 CTU917505:CTV917506 DDQ917505:DDR917506 DNM917505:DNN917506 DXI917505:DXJ917506 EHE917505:EHF917506 ERA917505:ERB917506 FAW917505:FAX917506 FKS917505:FKT917506 FUO917505:FUP917506 GEK917505:GEL917506 GOG917505:GOH917506 GYC917505:GYD917506 HHY917505:HHZ917506 HRU917505:HRV917506 IBQ917505:IBR917506 ILM917505:ILN917506 IVI917505:IVJ917506 JFE917505:JFF917506 JPA917505:JPB917506 JYW917505:JYX917506 KIS917505:KIT917506 KSO917505:KSP917506 LCK917505:LCL917506 LMG917505:LMH917506 LWC917505:LWD917506 MFY917505:MFZ917506 MPU917505:MPV917506 MZQ917505:MZR917506 NJM917505:NJN917506 NTI917505:NTJ917506 ODE917505:ODF917506 ONA917505:ONB917506 OWW917505:OWX917506 PGS917505:PGT917506 PQO917505:PQP917506 QAK917505:QAL917506 QKG917505:QKH917506 QUC917505:QUD917506 RDY917505:RDZ917506 RNU917505:RNV917506 RXQ917505:RXR917506 SHM917505:SHN917506 SRI917505:SRJ917506 TBE917505:TBF917506 TLA917505:TLB917506 TUW917505:TUX917506 UES917505:UET917506 UOO917505:UOP917506 UYK917505:UYL917506 VIG917505:VIH917506 VSC917505:VSD917506 WBY917505:WBZ917506 WLU917505:WLV917506 WVQ917505:WVR917506 I983041:J983042 JE983041:JF983042 TA983041:TB983042 ACW983041:ACX983042 AMS983041:AMT983042 AWO983041:AWP983042 BGK983041:BGL983042 BQG983041:BQH983042 CAC983041:CAD983042 CJY983041:CJZ983042 CTU983041:CTV983042 DDQ983041:DDR983042 DNM983041:DNN983042 DXI983041:DXJ983042 EHE983041:EHF983042 ERA983041:ERB983042 FAW983041:FAX983042 FKS983041:FKT983042 FUO983041:FUP983042 GEK983041:GEL983042 GOG983041:GOH983042 GYC983041:GYD983042 HHY983041:HHZ983042 HRU983041:HRV983042 IBQ983041:IBR983042 ILM983041:ILN983042 IVI983041:IVJ983042 JFE983041:JFF983042 JPA983041:JPB983042 JYW983041:JYX983042 KIS983041:KIT983042 KSO983041:KSP983042 LCK983041:LCL983042 LMG983041:LMH983042 LWC983041:LWD983042 MFY983041:MFZ983042 MPU983041:MPV983042 MZQ983041:MZR983042 NJM983041:NJN983042 NTI983041:NTJ983042 ODE983041:ODF983042 ONA983041:ONB983042 OWW983041:OWX983042 PGS983041:PGT983042 PQO983041:PQP983042 QAK983041:QAL983042 QKG983041:QKH983042 QUC983041:QUD983042 RDY983041:RDZ983042 RNU983041:RNV983042 RXQ983041:RXR983042 SHM983041:SHN983042 SRI983041:SRJ983042 TBE983041:TBF983042 TLA983041:TLB983042 TUW983041:TUX983042 UES983041:UET983042 UOO983041:UOP983042 UYK983041:UYL983042 VIG983041:VIH983042 VSC983041:VSD983042 WBY983041:WBZ983042 WLU983041:WLV983042 WVQ983041:WVR983042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L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H30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H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H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H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H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H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H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H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H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H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H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H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H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H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H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H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N30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N65566 JJ65566 TF65566 ADB65566 AMX65566 AWT65566 BGP65566 BQL65566 CAH65566 CKD65566 CTZ65566 DDV65566 DNR65566 DXN65566 EHJ65566 ERF65566 FBB65566 FKX65566 FUT65566 GEP65566 GOL65566 GYH65566 HID65566 HRZ65566 IBV65566 ILR65566 IVN65566 JFJ65566 JPF65566 JZB65566 KIX65566 KST65566 LCP65566 LML65566 LWH65566 MGD65566 MPZ65566 MZV65566 NJR65566 NTN65566 ODJ65566 ONF65566 OXB65566 PGX65566 PQT65566 QAP65566 QKL65566 QUH65566 RED65566 RNZ65566 RXV65566 SHR65566 SRN65566 TBJ65566 TLF65566 TVB65566 UEX65566 UOT65566 UYP65566 VIL65566 VSH65566 WCD65566 WLZ65566 WVV65566 N131102 JJ131102 TF131102 ADB131102 AMX131102 AWT131102 BGP131102 BQL131102 CAH131102 CKD131102 CTZ131102 DDV131102 DNR131102 DXN131102 EHJ131102 ERF131102 FBB131102 FKX131102 FUT131102 GEP131102 GOL131102 GYH131102 HID131102 HRZ131102 IBV131102 ILR131102 IVN131102 JFJ131102 JPF131102 JZB131102 KIX131102 KST131102 LCP131102 LML131102 LWH131102 MGD131102 MPZ131102 MZV131102 NJR131102 NTN131102 ODJ131102 ONF131102 OXB131102 PGX131102 PQT131102 QAP131102 QKL131102 QUH131102 RED131102 RNZ131102 RXV131102 SHR131102 SRN131102 TBJ131102 TLF131102 TVB131102 UEX131102 UOT131102 UYP131102 VIL131102 VSH131102 WCD131102 WLZ131102 WVV131102 N196638 JJ196638 TF196638 ADB196638 AMX196638 AWT196638 BGP196638 BQL196638 CAH196638 CKD196638 CTZ196638 DDV196638 DNR196638 DXN196638 EHJ196638 ERF196638 FBB196638 FKX196638 FUT196638 GEP196638 GOL196638 GYH196638 HID196638 HRZ196638 IBV196638 ILR196638 IVN196638 JFJ196638 JPF196638 JZB196638 KIX196638 KST196638 LCP196638 LML196638 LWH196638 MGD196638 MPZ196638 MZV196638 NJR196638 NTN196638 ODJ196638 ONF196638 OXB196638 PGX196638 PQT196638 QAP196638 QKL196638 QUH196638 RED196638 RNZ196638 RXV196638 SHR196638 SRN196638 TBJ196638 TLF196638 TVB196638 UEX196638 UOT196638 UYP196638 VIL196638 VSH196638 WCD196638 WLZ196638 WVV196638 N262174 JJ262174 TF262174 ADB262174 AMX262174 AWT262174 BGP262174 BQL262174 CAH262174 CKD262174 CTZ262174 DDV262174 DNR262174 DXN262174 EHJ262174 ERF262174 FBB262174 FKX262174 FUT262174 GEP262174 GOL262174 GYH262174 HID262174 HRZ262174 IBV262174 ILR262174 IVN262174 JFJ262174 JPF262174 JZB262174 KIX262174 KST262174 LCP262174 LML262174 LWH262174 MGD262174 MPZ262174 MZV262174 NJR262174 NTN262174 ODJ262174 ONF262174 OXB262174 PGX262174 PQT262174 QAP262174 QKL262174 QUH262174 RED262174 RNZ262174 RXV262174 SHR262174 SRN262174 TBJ262174 TLF262174 TVB262174 UEX262174 UOT262174 UYP262174 VIL262174 VSH262174 WCD262174 WLZ262174 WVV262174 N327710 JJ327710 TF327710 ADB327710 AMX327710 AWT327710 BGP327710 BQL327710 CAH327710 CKD327710 CTZ327710 DDV327710 DNR327710 DXN327710 EHJ327710 ERF327710 FBB327710 FKX327710 FUT327710 GEP327710 GOL327710 GYH327710 HID327710 HRZ327710 IBV327710 ILR327710 IVN327710 JFJ327710 JPF327710 JZB327710 KIX327710 KST327710 LCP327710 LML327710 LWH327710 MGD327710 MPZ327710 MZV327710 NJR327710 NTN327710 ODJ327710 ONF327710 OXB327710 PGX327710 PQT327710 QAP327710 QKL327710 QUH327710 RED327710 RNZ327710 RXV327710 SHR327710 SRN327710 TBJ327710 TLF327710 TVB327710 UEX327710 UOT327710 UYP327710 VIL327710 VSH327710 WCD327710 WLZ327710 WVV327710 N393246 JJ393246 TF393246 ADB393246 AMX393246 AWT393246 BGP393246 BQL393246 CAH393246 CKD393246 CTZ393246 DDV393246 DNR393246 DXN393246 EHJ393246 ERF393246 FBB393246 FKX393246 FUT393246 GEP393246 GOL393246 GYH393246 HID393246 HRZ393246 IBV393246 ILR393246 IVN393246 JFJ393246 JPF393246 JZB393246 KIX393246 KST393246 LCP393246 LML393246 LWH393246 MGD393246 MPZ393246 MZV393246 NJR393246 NTN393246 ODJ393246 ONF393246 OXB393246 PGX393246 PQT393246 QAP393246 QKL393246 QUH393246 RED393246 RNZ393246 RXV393246 SHR393246 SRN393246 TBJ393246 TLF393246 TVB393246 UEX393246 UOT393246 UYP393246 VIL393246 VSH393246 WCD393246 WLZ393246 WVV393246 N458782 JJ458782 TF458782 ADB458782 AMX458782 AWT458782 BGP458782 BQL458782 CAH458782 CKD458782 CTZ458782 DDV458782 DNR458782 DXN458782 EHJ458782 ERF458782 FBB458782 FKX458782 FUT458782 GEP458782 GOL458782 GYH458782 HID458782 HRZ458782 IBV458782 ILR458782 IVN458782 JFJ458782 JPF458782 JZB458782 KIX458782 KST458782 LCP458782 LML458782 LWH458782 MGD458782 MPZ458782 MZV458782 NJR458782 NTN458782 ODJ458782 ONF458782 OXB458782 PGX458782 PQT458782 QAP458782 QKL458782 QUH458782 RED458782 RNZ458782 RXV458782 SHR458782 SRN458782 TBJ458782 TLF458782 TVB458782 UEX458782 UOT458782 UYP458782 VIL458782 VSH458782 WCD458782 WLZ458782 WVV458782 N524318 JJ524318 TF524318 ADB524318 AMX524318 AWT524318 BGP524318 BQL524318 CAH524318 CKD524318 CTZ524318 DDV524318 DNR524318 DXN524318 EHJ524318 ERF524318 FBB524318 FKX524318 FUT524318 GEP524318 GOL524318 GYH524318 HID524318 HRZ524318 IBV524318 ILR524318 IVN524318 JFJ524318 JPF524318 JZB524318 KIX524318 KST524318 LCP524318 LML524318 LWH524318 MGD524318 MPZ524318 MZV524318 NJR524318 NTN524318 ODJ524318 ONF524318 OXB524318 PGX524318 PQT524318 QAP524318 QKL524318 QUH524318 RED524318 RNZ524318 RXV524318 SHR524318 SRN524318 TBJ524318 TLF524318 TVB524318 UEX524318 UOT524318 UYP524318 VIL524318 VSH524318 WCD524318 WLZ524318 WVV524318 N589854 JJ589854 TF589854 ADB589854 AMX589854 AWT589854 BGP589854 BQL589854 CAH589854 CKD589854 CTZ589854 DDV589854 DNR589854 DXN589854 EHJ589854 ERF589854 FBB589854 FKX589854 FUT589854 GEP589854 GOL589854 GYH589854 HID589854 HRZ589854 IBV589854 ILR589854 IVN589854 JFJ589854 JPF589854 JZB589854 KIX589854 KST589854 LCP589854 LML589854 LWH589854 MGD589854 MPZ589854 MZV589854 NJR589854 NTN589854 ODJ589854 ONF589854 OXB589854 PGX589854 PQT589854 QAP589854 QKL589854 QUH589854 RED589854 RNZ589854 RXV589854 SHR589854 SRN589854 TBJ589854 TLF589854 TVB589854 UEX589854 UOT589854 UYP589854 VIL589854 VSH589854 WCD589854 WLZ589854 WVV589854 N655390 JJ655390 TF655390 ADB655390 AMX655390 AWT655390 BGP655390 BQL655390 CAH655390 CKD655390 CTZ655390 DDV655390 DNR655390 DXN655390 EHJ655390 ERF655390 FBB655390 FKX655390 FUT655390 GEP655390 GOL655390 GYH655390 HID655390 HRZ655390 IBV655390 ILR655390 IVN655390 JFJ655390 JPF655390 JZB655390 KIX655390 KST655390 LCP655390 LML655390 LWH655390 MGD655390 MPZ655390 MZV655390 NJR655390 NTN655390 ODJ655390 ONF655390 OXB655390 PGX655390 PQT655390 QAP655390 QKL655390 QUH655390 RED655390 RNZ655390 RXV655390 SHR655390 SRN655390 TBJ655390 TLF655390 TVB655390 UEX655390 UOT655390 UYP655390 VIL655390 VSH655390 WCD655390 WLZ655390 WVV655390 N720926 JJ720926 TF720926 ADB720926 AMX720926 AWT720926 BGP720926 BQL720926 CAH720926 CKD720926 CTZ720926 DDV720926 DNR720926 DXN720926 EHJ720926 ERF720926 FBB720926 FKX720926 FUT720926 GEP720926 GOL720926 GYH720926 HID720926 HRZ720926 IBV720926 ILR720926 IVN720926 JFJ720926 JPF720926 JZB720926 KIX720926 KST720926 LCP720926 LML720926 LWH720926 MGD720926 MPZ720926 MZV720926 NJR720926 NTN720926 ODJ720926 ONF720926 OXB720926 PGX720926 PQT720926 QAP720926 QKL720926 QUH720926 RED720926 RNZ720926 RXV720926 SHR720926 SRN720926 TBJ720926 TLF720926 TVB720926 UEX720926 UOT720926 UYP720926 VIL720926 VSH720926 WCD720926 WLZ720926 WVV720926 N786462 JJ786462 TF786462 ADB786462 AMX786462 AWT786462 BGP786462 BQL786462 CAH786462 CKD786462 CTZ786462 DDV786462 DNR786462 DXN786462 EHJ786462 ERF786462 FBB786462 FKX786462 FUT786462 GEP786462 GOL786462 GYH786462 HID786462 HRZ786462 IBV786462 ILR786462 IVN786462 JFJ786462 JPF786462 JZB786462 KIX786462 KST786462 LCP786462 LML786462 LWH786462 MGD786462 MPZ786462 MZV786462 NJR786462 NTN786462 ODJ786462 ONF786462 OXB786462 PGX786462 PQT786462 QAP786462 QKL786462 QUH786462 RED786462 RNZ786462 RXV786462 SHR786462 SRN786462 TBJ786462 TLF786462 TVB786462 UEX786462 UOT786462 UYP786462 VIL786462 VSH786462 WCD786462 WLZ786462 WVV786462 N851998 JJ851998 TF851998 ADB851998 AMX851998 AWT851998 BGP851998 BQL851998 CAH851998 CKD851998 CTZ851998 DDV851998 DNR851998 DXN851998 EHJ851998 ERF851998 FBB851998 FKX851998 FUT851998 GEP851998 GOL851998 GYH851998 HID851998 HRZ851998 IBV851998 ILR851998 IVN851998 JFJ851998 JPF851998 JZB851998 KIX851998 KST851998 LCP851998 LML851998 LWH851998 MGD851998 MPZ851998 MZV851998 NJR851998 NTN851998 ODJ851998 ONF851998 OXB851998 PGX851998 PQT851998 QAP851998 QKL851998 QUH851998 RED851998 RNZ851998 RXV851998 SHR851998 SRN851998 TBJ851998 TLF851998 TVB851998 UEX851998 UOT851998 UYP851998 VIL851998 VSH851998 WCD851998 WLZ851998 WVV851998 N917534 JJ917534 TF917534 ADB917534 AMX917534 AWT917534 BGP917534 BQL917534 CAH917534 CKD917534 CTZ917534 DDV917534 DNR917534 DXN917534 EHJ917534 ERF917534 FBB917534 FKX917534 FUT917534 GEP917534 GOL917534 GYH917534 HID917534 HRZ917534 IBV917534 ILR917534 IVN917534 JFJ917534 JPF917534 JZB917534 KIX917534 KST917534 LCP917534 LML917534 LWH917534 MGD917534 MPZ917534 MZV917534 NJR917534 NTN917534 ODJ917534 ONF917534 OXB917534 PGX917534 PQT917534 QAP917534 QKL917534 QUH917534 RED917534 RNZ917534 RXV917534 SHR917534 SRN917534 TBJ917534 TLF917534 TVB917534 UEX917534 UOT917534 UYP917534 VIL917534 VSH917534 WCD917534 WLZ917534 WVV917534 N983070 JJ983070 TF983070 ADB983070 AMX983070 AWT983070 BGP983070 BQL983070 CAH983070 CKD983070 CTZ983070 DDV983070 DNR983070 DXN983070 EHJ983070 ERF983070 FBB983070 FKX983070 FUT983070 GEP983070 GOL983070 GYH983070 HID983070 HRZ983070 IBV983070 ILR983070 IVN983070 JFJ983070 JPF983070 JZB983070 KIX983070 KST983070 LCP983070 LML983070 LWH983070 MGD983070 MPZ983070 MZV983070 NJR983070 NTN983070 ODJ983070 ONF983070 OXB983070 PGX983070 PQT983070 QAP983070 QKL983070 QUH983070 RED983070 RNZ983070 RXV983070 SHR983070 SRN983070 TBJ983070 TLF983070 TVB983070 UEX983070 UOT983070 UYP983070 VIL983070 VSH983070 WCD983070 WLZ983070 WVV983070"/>
  </dataValidations>
  <hyperlinks>
    <hyperlink ref="BG37" r:id="rId1"/>
    <hyperlink ref="BH41" r:id="rId2"/>
  </hyperlinks>
  <printOptions horizontalCentered="1"/>
  <pageMargins left="0.6692913385826772" right="0.51181102362204722" top="0.98425196850393704" bottom="0.78740157480314965" header="0.51181102362204722" footer="0.31496062992125984"/>
  <pageSetup paperSize="9" scale="94" firstPageNumber="18" orientation="portrait" useFirstPageNumber="1" r:id="rId3"/>
  <headerFooter alignWithMargins="0"/>
  <rowBreaks count="1" manualBreakCount="1">
    <brk id="7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view="pageBreakPreview" zoomScaleNormal="100" zoomScaleSheetLayoutView="100" workbookViewId="0"/>
  </sheetViews>
  <sheetFormatPr defaultRowHeight="13.5"/>
  <cols>
    <col min="1" max="1" width="1.625" style="21" customWidth="1"/>
    <col min="2" max="2" width="2.875" style="22" customWidth="1"/>
    <col min="3" max="10" width="2.875" style="21" customWidth="1"/>
    <col min="11" max="11" width="3.75" style="21" customWidth="1"/>
    <col min="12" max="14" width="2.875" style="21" customWidth="1"/>
    <col min="15" max="15" width="3.75" style="21" customWidth="1"/>
    <col min="16" max="24" width="2.875" style="21" customWidth="1"/>
    <col min="25" max="25" width="3.75" style="21" customWidth="1"/>
    <col min="26" max="28" width="2.875" style="21" customWidth="1"/>
    <col min="29" max="29" width="3.125" style="21" customWidth="1"/>
    <col min="30" max="256" width="9" style="21"/>
    <col min="257" max="266" width="2.875" style="21" customWidth="1"/>
    <col min="267" max="267" width="3.75" style="21" customWidth="1"/>
    <col min="268" max="270" width="2.875" style="21" customWidth="1"/>
    <col min="271" max="271" width="3.75" style="21" customWidth="1"/>
    <col min="272" max="280" width="2.875" style="21" customWidth="1"/>
    <col min="281" max="281" width="3.75" style="21" customWidth="1"/>
    <col min="282" max="284" width="2.875" style="21" customWidth="1"/>
    <col min="285" max="285" width="3.125" style="21" customWidth="1"/>
    <col min="286" max="512" width="9" style="21"/>
    <col min="513" max="522" width="2.875" style="21" customWidth="1"/>
    <col min="523" max="523" width="3.75" style="21" customWidth="1"/>
    <col min="524" max="526" width="2.875" style="21" customWidth="1"/>
    <col min="527" max="527" width="3.75" style="21" customWidth="1"/>
    <col min="528" max="536" width="2.875" style="21" customWidth="1"/>
    <col min="537" max="537" width="3.75" style="21" customWidth="1"/>
    <col min="538" max="540" width="2.875" style="21" customWidth="1"/>
    <col min="541" max="541" width="3.125" style="21" customWidth="1"/>
    <col min="542" max="768" width="9" style="21"/>
    <col min="769" max="778" width="2.875" style="21" customWidth="1"/>
    <col min="779" max="779" width="3.75" style="21" customWidth="1"/>
    <col min="780" max="782" width="2.875" style="21" customWidth="1"/>
    <col min="783" max="783" width="3.75" style="21" customWidth="1"/>
    <col min="784" max="792" width="2.875" style="21" customWidth="1"/>
    <col min="793" max="793" width="3.75" style="21" customWidth="1"/>
    <col min="794" max="796" width="2.875" style="21" customWidth="1"/>
    <col min="797" max="797" width="3.125" style="21" customWidth="1"/>
    <col min="798" max="1024" width="9" style="21"/>
    <col min="1025" max="1034" width="2.875" style="21" customWidth="1"/>
    <col min="1035" max="1035" width="3.75" style="21" customWidth="1"/>
    <col min="1036" max="1038" width="2.875" style="21" customWidth="1"/>
    <col min="1039" max="1039" width="3.75" style="21" customWidth="1"/>
    <col min="1040" max="1048" width="2.875" style="21" customWidth="1"/>
    <col min="1049" max="1049" width="3.75" style="21" customWidth="1"/>
    <col min="1050" max="1052" width="2.875" style="21" customWidth="1"/>
    <col min="1053" max="1053" width="3.125" style="21" customWidth="1"/>
    <col min="1054" max="1280" width="9" style="21"/>
    <col min="1281" max="1290" width="2.875" style="21" customWidth="1"/>
    <col min="1291" max="1291" width="3.75" style="21" customWidth="1"/>
    <col min="1292" max="1294" width="2.875" style="21" customWidth="1"/>
    <col min="1295" max="1295" width="3.75" style="21" customWidth="1"/>
    <col min="1296" max="1304" width="2.875" style="21" customWidth="1"/>
    <col min="1305" max="1305" width="3.75" style="21" customWidth="1"/>
    <col min="1306" max="1308" width="2.875" style="21" customWidth="1"/>
    <col min="1309" max="1309" width="3.125" style="21" customWidth="1"/>
    <col min="1310" max="1536" width="9" style="21"/>
    <col min="1537" max="1546" width="2.875" style="21" customWidth="1"/>
    <col min="1547" max="1547" width="3.75" style="21" customWidth="1"/>
    <col min="1548" max="1550" width="2.875" style="21" customWidth="1"/>
    <col min="1551" max="1551" width="3.75" style="21" customWidth="1"/>
    <col min="1552" max="1560" width="2.875" style="21" customWidth="1"/>
    <col min="1561" max="1561" width="3.75" style="21" customWidth="1"/>
    <col min="1562" max="1564" width="2.875" style="21" customWidth="1"/>
    <col min="1565" max="1565" width="3.125" style="21" customWidth="1"/>
    <col min="1566" max="1792" width="9" style="21"/>
    <col min="1793" max="1802" width="2.875" style="21" customWidth="1"/>
    <col min="1803" max="1803" width="3.75" style="21" customWidth="1"/>
    <col min="1804" max="1806" width="2.875" style="21" customWidth="1"/>
    <col min="1807" max="1807" width="3.75" style="21" customWidth="1"/>
    <col min="1808" max="1816" width="2.875" style="21" customWidth="1"/>
    <col min="1817" max="1817" width="3.75" style="21" customWidth="1"/>
    <col min="1818" max="1820" width="2.875" style="21" customWidth="1"/>
    <col min="1821" max="1821" width="3.125" style="21" customWidth="1"/>
    <col min="1822" max="2048" width="9" style="21"/>
    <col min="2049" max="2058" width="2.875" style="21" customWidth="1"/>
    <col min="2059" max="2059" width="3.75" style="21" customWidth="1"/>
    <col min="2060" max="2062" width="2.875" style="21" customWidth="1"/>
    <col min="2063" max="2063" width="3.75" style="21" customWidth="1"/>
    <col min="2064" max="2072" width="2.875" style="21" customWidth="1"/>
    <col min="2073" max="2073" width="3.75" style="21" customWidth="1"/>
    <col min="2074" max="2076" width="2.875" style="21" customWidth="1"/>
    <col min="2077" max="2077" width="3.125" style="21" customWidth="1"/>
    <col min="2078" max="2304" width="9" style="21"/>
    <col min="2305" max="2314" width="2.875" style="21" customWidth="1"/>
    <col min="2315" max="2315" width="3.75" style="21" customWidth="1"/>
    <col min="2316" max="2318" width="2.875" style="21" customWidth="1"/>
    <col min="2319" max="2319" width="3.75" style="21" customWidth="1"/>
    <col min="2320" max="2328" width="2.875" style="21" customWidth="1"/>
    <col min="2329" max="2329" width="3.75" style="21" customWidth="1"/>
    <col min="2330" max="2332" width="2.875" style="21" customWidth="1"/>
    <col min="2333" max="2333" width="3.125" style="21" customWidth="1"/>
    <col min="2334" max="2560" width="9" style="21"/>
    <col min="2561" max="2570" width="2.875" style="21" customWidth="1"/>
    <col min="2571" max="2571" width="3.75" style="21" customWidth="1"/>
    <col min="2572" max="2574" width="2.875" style="21" customWidth="1"/>
    <col min="2575" max="2575" width="3.75" style="21" customWidth="1"/>
    <col min="2576" max="2584" width="2.875" style="21" customWidth="1"/>
    <col min="2585" max="2585" width="3.75" style="21" customWidth="1"/>
    <col min="2586" max="2588" width="2.875" style="21" customWidth="1"/>
    <col min="2589" max="2589" width="3.125" style="21" customWidth="1"/>
    <col min="2590" max="2816" width="9" style="21"/>
    <col min="2817" max="2826" width="2.875" style="21" customWidth="1"/>
    <col min="2827" max="2827" width="3.75" style="21" customWidth="1"/>
    <col min="2828" max="2830" width="2.875" style="21" customWidth="1"/>
    <col min="2831" max="2831" width="3.75" style="21" customWidth="1"/>
    <col min="2832" max="2840" width="2.875" style="21" customWidth="1"/>
    <col min="2841" max="2841" width="3.75" style="21" customWidth="1"/>
    <col min="2842" max="2844" width="2.875" style="21" customWidth="1"/>
    <col min="2845" max="2845" width="3.125" style="21" customWidth="1"/>
    <col min="2846" max="3072" width="9" style="21"/>
    <col min="3073" max="3082" width="2.875" style="21" customWidth="1"/>
    <col min="3083" max="3083" width="3.75" style="21" customWidth="1"/>
    <col min="3084" max="3086" width="2.875" style="21" customWidth="1"/>
    <col min="3087" max="3087" width="3.75" style="21" customWidth="1"/>
    <col min="3088" max="3096" width="2.875" style="21" customWidth="1"/>
    <col min="3097" max="3097" width="3.75" style="21" customWidth="1"/>
    <col min="3098" max="3100" width="2.875" style="21" customWidth="1"/>
    <col min="3101" max="3101" width="3.125" style="21" customWidth="1"/>
    <col min="3102" max="3328" width="9" style="21"/>
    <col min="3329" max="3338" width="2.875" style="21" customWidth="1"/>
    <col min="3339" max="3339" width="3.75" style="21" customWidth="1"/>
    <col min="3340" max="3342" width="2.875" style="21" customWidth="1"/>
    <col min="3343" max="3343" width="3.75" style="21" customWidth="1"/>
    <col min="3344" max="3352" width="2.875" style="21" customWidth="1"/>
    <col min="3353" max="3353" width="3.75" style="21" customWidth="1"/>
    <col min="3354" max="3356" width="2.875" style="21" customWidth="1"/>
    <col min="3357" max="3357" width="3.125" style="21" customWidth="1"/>
    <col min="3358" max="3584" width="9" style="21"/>
    <col min="3585" max="3594" width="2.875" style="21" customWidth="1"/>
    <col min="3595" max="3595" width="3.75" style="21" customWidth="1"/>
    <col min="3596" max="3598" width="2.875" style="21" customWidth="1"/>
    <col min="3599" max="3599" width="3.75" style="21" customWidth="1"/>
    <col min="3600" max="3608" width="2.875" style="21" customWidth="1"/>
    <col min="3609" max="3609" width="3.75" style="21" customWidth="1"/>
    <col min="3610" max="3612" width="2.875" style="21" customWidth="1"/>
    <col min="3613" max="3613" width="3.125" style="21" customWidth="1"/>
    <col min="3614" max="3840" width="9" style="21"/>
    <col min="3841" max="3850" width="2.875" style="21" customWidth="1"/>
    <col min="3851" max="3851" width="3.75" style="21" customWidth="1"/>
    <col min="3852" max="3854" width="2.875" style="21" customWidth="1"/>
    <col min="3855" max="3855" width="3.75" style="21" customWidth="1"/>
    <col min="3856" max="3864" width="2.875" style="21" customWidth="1"/>
    <col min="3865" max="3865" width="3.75" style="21" customWidth="1"/>
    <col min="3866" max="3868" width="2.875" style="21" customWidth="1"/>
    <col min="3869" max="3869" width="3.125" style="21" customWidth="1"/>
    <col min="3870" max="4096" width="9" style="21"/>
    <col min="4097" max="4106" width="2.875" style="21" customWidth="1"/>
    <col min="4107" max="4107" width="3.75" style="21" customWidth="1"/>
    <col min="4108" max="4110" width="2.875" style="21" customWidth="1"/>
    <col min="4111" max="4111" width="3.75" style="21" customWidth="1"/>
    <col min="4112" max="4120" width="2.875" style="21" customWidth="1"/>
    <col min="4121" max="4121" width="3.75" style="21" customWidth="1"/>
    <col min="4122" max="4124" width="2.875" style="21" customWidth="1"/>
    <col min="4125" max="4125" width="3.125" style="21" customWidth="1"/>
    <col min="4126" max="4352" width="9" style="21"/>
    <col min="4353" max="4362" width="2.875" style="21" customWidth="1"/>
    <col min="4363" max="4363" width="3.75" style="21" customWidth="1"/>
    <col min="4364" max="4366" width="2.875" style="21" customWidth="1"/>
    <col min="4367" max="4367" width="3.75" style="21" customWidth="1"/>
    <col min="4368" max="4376" width="2.875" style="21" customWidth="1"/>
    <col min="4377" max="4377" width="3.75" style="21" customWidth="1"/>
    <col min="4378" max="4380" width="2.875" style="21" customWidth="1"/>
    <col min="4381" max="4381" width="3.125" style="21" customWidth="1"/>
    <col min="4382" max="4608" width="9" style="21"/>
    <col min="4609" max="4618" width="2.875" style="21" customWidth="1"/>
    <col min="4619" max="4619" width="3.75" style="21" customWidth="1"/>
    <col min="4620" max="4622" width="2.875" style="21" customWidth="1"/>
    <col min="4623" max="4623" width="3.75" style="21" customWidth="1"/>
    <col min="4624" max="4632" width="2.875" style="21" customWidth="1"/>
    <col min="4633" max="4633" width="3.75" style="21" customWidth="1"/>
    <col min="4634" max="4636" width="2.875" style="21" customWidth="1"/>
    <col min="4637" max="4637" width="3.125" style="21" customWidth="1"/>
    <col min="4638" max="4864" width="9" style="21"/>
    <col min="4865" max="4874" width="2.875" style="21" customWidth="1"/>
    <col min="4875" max="4875" width="3.75" style="21" customWidth="1"/>
    <col min="4876" max="4878" width="2.875" style="21" customWidth="1"/>
    <col min="4879" max="4879" width="3.75" style="21" customWidth="1"/>
    <col min="4880" max="4888" width="2.875" style="21" customWidth="1"/>
    <col min="4889" max="4889" width="3.75" style="21" customWidth="1"/>
    <col min="4890" max="4892" width="2.875" style="21" customWidth="1"/>
    <col min="4893" max="4893" width="3.125" style="21" customWidth="1"/>
    <col min="4894" max="5120" width="9" style="21"/>
    <col min="5121" max="5130" width="2.875" style="21" customWidth="1"/>
    <col min="5131" max="5131" width="3.75" style="21" customWidth="1"/>
    <col min="5132" max="5134" width="2.875" style="21" customWidth="1"/>
    <col min="5135" max="5135" width="3.75" style="21" customWidth="1"/>
    <col min="5136" max="5144" width="2.875" style="21" customWidth="1"/>
    <col min="5145" max="5145" width="3.75" style="21" customWidth="1"/>
    <col min="5146" max="5148" width="2.875" style="21" customWidth="1"/>
    <col min="5149" max="5149" width="3.125" style="21" customWidth="1"/>
    <col min="5150" max="5376" width="9" style="21"/>
    <col min="5377" max="5386" width="2.875" style="21" customWidth="1"/>
    <col min="5387" max="5387" width="3.75" style="21" customWidth="1"/>
    <col min="5388" max="5390" width="2.875" style="21" customWidth="1"/>
    <col min="5391" max="5391" width="3.75" style="21" customWidth="1"/>
    <col min="5392" max="5400" width="2.875" style="21" customWidth="1"/>
    <col min="5401" max="5401" width="3.75" style="21" customWidth="1"/>
    <col min="5402" max="5404" width="2.875" style="21" customWidth="1"/>
    <col min="5405" max="5405" width="3.125" style="21" customWidth="1"/>
    <col min="5406" max="5632" width="9" style="21"/>
    <col min="5633" max="5642" width="2.875" style="21" customWidth="1"/>
    <col min="5643" max="5643" width="3.75" style="21" customWidth="1"/>
    <col min="5644" max="5646" width="2.875" style="21" customWidth="1"/>
    <col min="5647" max="5647" width="3.75" style="21" customWidth="1"/>
    <col min="5648" max="5656" width="2.875" style="21" customWidth="1"/>
    <col min="5657" max="5657" width="3.75" style="21" customWidth="1"/>
    <col min="5658" max="5660" width="2.875" style="21" customWidth="1"/>
    <col min="5661" max="5661" width="3.125" style="21" customWidth="1"/>
    <col min="5662" max="5888" width="9" style="21"/>
    <col min="5889" max="5898" width="2.875" style="21" customWidth="1"/>
    <col min="5899" max="5899" width="3.75" style="21" customWidth="1"/>
    <col min="5900" max="5902" width="2.875" style="21" customWidth="1"/>
    <col min="5903" max="5903" width="3.75" style="21" customWidth="1"/>
    <col min="5904" max="5912" width="2.875" style="21" customWidth="1"/>
    <col min="5913" max="5913" width="3.75" style="21" customWidth="1"/>
    <col min="5914" max="5916" width="2.875" style="21" customWidth="1"/>
    <col min="5917" max="5917" width="3.125" style="21" customWidth="1"/>
    <col min="5918" max="6144" width="9" style="21"/>
    <col min="6145" max="6154" width="2.875" style="21" customWidth="1"/>
    <col min="6155" max="6155" width="3.75" style="21" customWidth="1"/>
    <col min="6156" max="6158" width="2.875" style="21" customWidth="1"/>
    <col min="6159" max="6159" width="3.75" style="21" customWidth="1"/>
    <col min="6160" max="6168" width="2.875" style="21" customWidth="1"/>
    <col min="6169" max="6169" width="3.75" style="21" customWidth="1"/>
    <col min="6170" max="6172" width="2.875" style="21" customWidth="1"/>
    <col min="6173" max="6173" width="3.125" style="21" customWidth="1"/>
    <col min="6174" max="6400" width="9" style="21"/>
    <col min="6401" max="6410" width="2.875" style="21" customWidth="1"/>
    <col min="6411" max="6411" width="3.75" style="21" customWidth="1"/>
    <col min="6412" max="6414" width="2.875" style="21" customWidth="1"/>
    <col min="6415" max="6415" width="3.75" style="21" customWidth="1"/>
    <col min="6416" max="6424" width="2.875" style="21" customWidth="1"/>
    <col min="6425" max="6425" width="3.75" style="21" customWidth="1"/>
    <col min="6426" max="6428" width="2.875" style="21" customWidth="1"/>
    <col min="6429" max="6429" width="3.125" style="21" customWidth="1"/>
    <col min="6430" max="6656" width="9" style="21"/>
    <col min="6657" max="6666" width="2.875" style="21" customWidth="1"/>
    <col min="6667" max="6667" width="3.75" style="21" customWidth="1"/>
    <col min="6668" max="6670" width="2.875" style="21" customWidth="1"/>
    <col min="6671" max="6671" width="3.75" style="21" customWidth="1"/>
    <col min="6672" max="6680" width="2.875" style="21" customWidth="1"/>
    <col min="6681" max="6681" width="3.75" style="21" customWidth="1"/>
    <col min="6682" max="6684" width="2.875" style="21" customWidth="1"/>
    <col min="6685" max="6685" width="3.125" style="21" customWidth="1"/>
    <col min="6686" max="6912" width="9" style="21"/>
    <col min="6913" max="6922" width="2.875" style="21" customWidth="1"/>
    <col min="6923" max="6923" width="3.75" style="21" customWidth="1"/>
    <col min="6924" max="6926" width="2.875" style="21" customWidth="1"/>
    <col min="6927" max="6927" width="3.75" style="21" customWidth="1"/>
    <col min="6928" max="6936" width="2.875" style="21" customWidth="1"/>
    <col min="6937" max="6937" width="3.75" style="21" customWidth="1"/>
    <col min="6938" max="6940" width="2.875" style="21" customWidth="1"/>
    <col min="6941" max="6941" width="3.125" style="21" customWidth="1"/>
    <col min="6942" max="7168" width="9" style="21"/>
    <col min="7169" max="7178" width="2.875" style="21" customWidth="1"/>
    <col min="7179" max="7179" width="3.75" style="21" customWidth="1"/>
    <col min="7180" max="7182" width="2.875" style="21" customWidth="1"/>
    <col min="7183" max="7183" width="3.75" style="21" customWidth="1"/>
    <col min="7184" max="7192" width="2.875" style="21" customWidth="1"/>
    <col min="7193" max="7193" width="3.75" style="21" customWidth="1"/>
    <col min="7194" max="7196" width="2.875" style="21" customWidth="1"/>
    <col min="7197" max="7197" width="3.125" style="21" customWidth="1"/>
    <col min="7198" max="7424" width="9" style="21"/>
    <col min="7425" max="7434" width="2.875" style="21" customWidth="1"/>
    <col min="7435" max="7435" width="3.75" style="21" customWidth="1"/>
    <col min="7436" max="7438" width="2.875" style="21" customWidth="1"/>
    <col min="7439" max="7439" width="3.75" style="21" customWidth="1"/>
    <col min="7440" max="7448" width="2.875" style="21" customWidth="1"/>
    <col min="7449" max="7449" width="3.75" style="21" customWidth="1"/>
    <col min="7450" max="7452" width="2.875" style="21" customWidth="1"/>
    <col min="7453" max="7453" width="3.125" style="21" customWidth="1"/>
    <col min="7454" max="7680" width="9" style="21"/>
    <col min="7681" max="7690" width="2.875" style="21" customWidth="1"/>
    <col min="7691" max="7691" width="3.75" style="21" customWidth="1"/>
    <col min="7692" max="7694" width="2.875" style="21" customWidth="1"/>
    <col min="7695" max="7695" width="3.75" style="21" customWidth="1"/>
    <col min="7696" max="7704" width="2.875" style="21" customWidth="1"/>
    <col min="7705" max="7705" width="3.75" style="21" customWidth="1"/>
    <col min="7706" max="7708" width="2.875" style="21" customWidth="1"/>
    <col min="7709" max="7709" width="3.125" style="21" customWidth="1"/>
    <col min="7710" max="7936" width="9" style="21"/>
    <col min="7937" max="7946" width="2.875" style="21" customWidth="1"/>
    <col min="7947" max="7947" width="3.75" style="21" customWidth="1"/>
    <col min="7948" max="7950" width="2.875" style="21" customWidth="1"/>
    <col min="7951" max="7951" width="3.75" style="21" customWidth="1"/>
    <col min="7952" max="7960" width="2.875" style="21" customWidth="1"/>
    <col min="7961" max="7961" width="3.75" style="21" customWidth="1"/>
    <col min="7962" max="7964" width="2.875" style="21" customWidth="1"/>
    <col min="7965" max="7965" width="3.125" style="21" customWidth="1"/>
    <col min="7966" max="8192" width="9" style="21"/>
    <col min="8193" max="8202" width="2.875" style="21" customWidth="1"/>
    <col min="8203" max="8203" width="3.75" style="21" customWidth="1"/>
    <col min="8204" max="8206" width="2.875" style="21" customWidth="1"/>
    <col min="8207" max="8207" width="3.75" style="21" customWidth="1"/>
    <col min="8208" max="8216" width="2.875" style="21" customWidth="1"/>
    <col min="8217" max="8217" width="3.75" style="21" customWidth="1"/>
    <col min="8218" max="8220" width="2.875" style="21" customWidth="1"/>
    <col min="8221" max="8221" width="3.125" style="21" customWidth="1"/>
    <col min="8222" max="8448" width="9" style="21"/>
    <col min="8449" max="8458" width="2.875" style="21" customWidth="1"/>
    <col min="8459" max="8459" width="3.75" style="21" customWidth="1"/>
    <col min="8460" max="8462" width="2.875" style="21" customWidth="1"/>
    <col min="8463" max="8463" width="3.75" style="21" customWidth="1"/>
    <col min="8464" max="8472" width="2.875" style="21" customWidth="1"/>
    <col min="8473" max="8473" width="3.75" style="21" customWidth="1"/>
    <col min="8474" max="8476" width="2.875" style="21" customWidth="1"/>
    <col min="8477" max="8477" width="3.125" style="21" customWidth="1"/>
    <col min="8478" max="8704" width="9" style="21"/>
    <col min="8705" max="8714" width="2.875" style="21" customWidth="1"/>
    <col min="8715" max="8715" width="3.75" style="21" customWidth="1"/>
    <col min="8716" max="8718" width="2.875" style="21" customWidth="1"/>
    <col min="8719" max="8719" width="3.75" style="21" customWidth="1"/>
    <col min="8720" max="8728" width="2.875" style="21" customWidth="1"/>
    <col min="8729" max="8729" width="3.75" style="21" customWidth="1"/>
    <col min="8730" max="8732" width="2.875" style="21" customWidth="1"/>
    <col min="8733" max="8733" width="3.125" style="21" customWidth="1"/>
    <col min="8734" max="8960" width="9" style="21"/>
    <col min="8961" max="8970" width="2.875" style="21" customWidth="1"/>
    <col min="8971" max="8971" width="3.75" style="21" customWidth="1"/>
    <col min="8972" max="8974" width="2.875" style="21" customWidth="1"/>
    <col min="8975" max="8975" width="3.75" style="21" customWidth="1"/>
    <col min="8976" max="8984" width="2.875" style="21" customWidth="1"/>
    <col min="8985" max="8985" width="3.75" style="21" customWidth="1"/>
    <col min="8986" max="8988" width="2.875" style="21" customWidth="1"/>
    <col min="8989" max="8989" width="3.125" style="21" customWidth="1"/>
    <col min="8990" max="9216" width="9" style="21"/>
    <col min="9217" max="9226" width="2.875" style="21" customWidth="1"/>
    <col min="9227" max="9227" width="3.75" style="21" customWidth="1"/>
    <col min="9228" max="9230" width="2.875" style="21" customWidth="1"/>
    <col min="9231" max="9231" width="3.75" style="21" customWidth="1"/>
    <col min="9232" max="9240" width="2.875" style="21" customWidth="1"/>
    <col min="9241" max="9241" width="3.75" style="21" customWidth="1"/>
    <col min="9242" max="9244" width="2.875" style="21" customWidth="1"/>
    <col min="9245" max="9245" width="3.125" style="21" customWidth="1"/>
    <col min="9246" max="9472" width="9" style="21"/>
    <col min="9473" max="9482" width="2.875" style="21" customWidth="1"/>
    <col min="9483" max="9483" width="3.75" style="21" customWidth="1"/>
    <col min="9484" max="9486" width="2.875" style="21" customWidth="1"/>
    <col min="9487" max="9487" width="3.75" style="21" customWidth="1"/>
    <col min="9488" max="9496" width="2.875" style="21" customWidth="1"/>
    <col min="9497" max="9497" width="3.75" style="21" customWidth="1"/>
    <col min="9498" max="9500" width="2.875" style="21" customWidth="1"/>
    <col min="9501" max="9501" width="3.125" style="21" customWidth="1"/>
    <col min="9502" max="9728" width="9" style="21"/>
    <col min="9729" max="9738" width="2.875" style="21" customWidth="1"/>
    <col min="9739" max="9739" width="3.75" style="21" customWidth="1"/>
    <col min="9740" max="9742" width="2.875" style="21" customWidth="1"/>
    <col min="9743" max="9743" width="3.75" style="21" customWidth="1"/>
    <col min="9744" max="9752" width="2.875" style="21" customWidth="1"/>
    <col min="9753" max="9753" width="3.75" style="21" customWidth="1"/>
    <col min="9754" max="9756" width="2.875" style="21" customWidth="1"/>
    <col min="9757" max="9757" width="3.125" style="21" customWidth="1"/>
    <col min="9758" max="9984" width="9" style="21"/>
    <col min="9985" max="9994" width="2.875" style="21" customWidth="1"/>
    <col min="9995" max="9995" width="3.75" style="21" customWidth="1"/>
    <col min="9996" max="9998" width="2.875" style="21" customWidth="1"/>
    <col min="9999" max="9999" width="3.75" style="21" customWidth="1"/>
    <col min="10000" max="10008" width="2.875" style="21" customWidth="1"/>
    <col min="10009" max="10009" width="3.75" style="21" customWidth="1"/>
    <col min="10010" max="10012" width="2.875" style="21" customWidth="1"/>
    <col min="10013" max="10013" width="3.125" style="21" customWidth="1"/>
    <col min="10014" max="10240" width="9" style="21"/>
    <col min="10241" max="10250" width="2.875" style="21" customWidth="1"/>
    <col min="10251" max="10251" width="3.75" style="21" customWidth="1"/>
    <col min="10252" max="10254" width="2.875" style="21" customWidth="1"/>
    <col min="10255" max="10255" width="3.75" style="21" customWidth="1"/>
    <col min="10256" max="10264" width="2.875" style="21" customWidth="1"/>
    <col min="10265" max="10265" width="3.75" style="21" customWidth="1"/>
    <col min="10266" max="10268" width="2.875" style="21" customWidth="1"/>
    <col min="10269" max="10269" width="3.125" style="21" customWidth="1"/>
    <col min="10270" max="10496" width="9" style="21"/>
    <col min="10497" max="10506" width="2.875" style="21" customWidth="1"/>
    <col min="10507" max="10507" width="3.75" style="21" customWidth="1"/>
    <col min="10508" max="10510" width="2.875" style="21" customWidth="1"/>
    <col min="10511" max="10511" width="3.75" style="21" customWidth="1"/>
    <col min="10512" max="10520" width="2.875" style="21" customWidth="1"/>
    <col min="10521" max="10521" width="3.75" style="21" customWidth="1"/>
    <col min="10522" max="10524" width="2.875" style="21" customWidth="1"/>
    <col min="10525" max="10525" width="3.125" style="21" customWidth="1"/>
    <col min="10526" max="10752" width="9" style="21"/>
    <col min="10753" max="10762" width="2.875" style="21" customWidth="1"/>
    <col min="10763" max="10763" width="3.75" style="21" customWidth="1"/>
    <col min="10764" max="10766" width="2.875" style="21" customWidth="1"/>
    <col min="10767" max="10767" width="3.75" style="21" customWidth="1"/>
    <col min="10768" max="10776" width="2.875" style="21" customWidth="1"/>
    <col min="10777" max="10777" width="3.75" style="21" customWidth="1"/>
    <col min="10778" max="10780" width="2.875" style="21" customWidth="1"/>
    <col min="10781" max="10781" width="3.125" style="21" customWidth="1"/>
    <col min="10782" max="11008" width="9" style="21"/>
    <col min="11009" max="11018" width="2.875" style="21" customWidth="1"/>
    <col min="11019" max="11019" width="3.75" style="21" customWidth="1"/>
    <col min="11020" max="11022" width="2.875" style="21" customWidth="1"/>
    <col min="11023" max="11023" width="3.75" style="21" customWidth="1"/>
    <col min="11024" max="11032" width="2.875" style="21" customWidth="1"/>
    <col min="11033" max="11033" width="3.75" style="21" customWidth="1"/>
    <col min="11034" max="11036" width="2.875" style="21" customWidth="1"/>
    <col min="11037" max="11037" width="3.125" style="21" customWidth="1"/>
    <col min="11038" max="11264" width="9" style="21"/>
    <col min="11265" max="11274" width="2.875" style="21" customWidth="1"/>
    <col min="11275" max="11275" width="3.75" style="21" customWidth="1"/>
    <col min="11276" max="11278" width="2.875" style="21" customWidth="1"/>
    <col min="11279" max="11279" width="3.75" style="21" customWidth="1"/>
    <col min="11280" max="11288" width="2.875" style="21" customWidth="1"/>
    <col min="11289" max="11289" width="3.75" style="21" customWidth="1"/>
    <col min="11290" max="11292" width="2.875" style="21" customWidth="1"/>
    <col min="11293" max="11293" width="3.125" style="21" customWidth="1"/>
    <col min="11294" max="11520" width="9" style="21"/>
    <col min="11521" max="11530" width="2.875" style="21" customWidth="1"/>
    <col min="11531" max="11531" width="3.75" style="21" customWidth="1"/>
    <col min="11532" max="11534" width="2.875" style="21" customWidth="1"/>
    <col min="11535" max="11535" width="3.75" style="21" customWidth="1"/>
    <col min="11536" max="11544" width="2.875" style="21" customWidth="1"/>
    <col min="11545" max="11545" width="3.75" style="21" customWidth="1"/>
    <col min="11546" max="11548" width="2.875" style="21" customWidth="1"/>
    <col min="11549" max="11549" width="3.125" style="21" customWidth="1"/>
    <col min="11550" max="11776" width="9" style="21"/>
    <col min="11777" max="11786" width="2.875" style="21" customWidth="1"/>
    <col min="11787" max="11787" width="3.75" style="21" customWidth="1"/>
    <col min="11788" max="11790" width="2.875" style="21" customWidth="1"/>
    <col min="11791" max="11791" width="3.75" style="21" customWidth="1"/>
    <col min="11792" max="11800" width="2.875" style="21" customWidth="1"/>
    <col min="11801" max="11801" width="3.75" style="21" customWidth="1"/>
    <col min="11802" max="11804" width="2.875" style="21" customWidth="1"/>
    <col min="11805" max="11805" width="3.125" style="21" customWidth="1"/>
    <col min="11806" max="12032" width="9" style="21"/>
    <col min="12033" max="12042" width="2.875" style="21" customWidth="1"/>
    <col min="12043" max="12043" width="3.75" style="21" customWidth="1"/>
    <col min="12044" max="12046" width="2.875" style="21" customWidth="1"/>
    <col min="12047" max="12047" width="3.75" style="21" customWidth="1"/>
    <col min="12048" max="12056" width="2.875" style="21" customWidth="1"/>
    <col min="12057" max="12057" width="3.75" style="21" customWidth="1"/>
    <col min="12058" max="12060" width="2.875" style="21" customWidth="1"/>
    <col min="12061" max="12061" width="3.125" style="21" customWidth="1"/>
    <col min="12062" max="12288" width="9" style="21"/>
    <col min="12289" max="12298" width="2.875" style="21" customWidth="1"/>
    <col min="12299" max="12299" width="3.75" style="21" customWidth="1"/>
    <col min="12300" max="12302" width="2.875" style="21" customWidth="1"/>
    <col min="12303" max="12303" width="3.75" style="21" customWidth="1"/>
    <col min="12304" max="12312" width="2.875" style="21" customWidth="1"/>
    <col min="12313" max="12313" width="3.75" style="21" customWidth="1"/>
    <col min="12314" max="12316" width="2.875" style="21" customWidth="1"/>
    <col min="12317" max="12317" width="3.125" style="21" customWidth="1"/>
    <col min="12318" max="12544" width="9" style="21"/>
    <col min="12545" max="12554" width="2.875" style="21" customWidth="1"/>
    <col min="12555" max="12555" width="3.75" style="21" customWidth="1"/>
    <col min="12556" max="12558" width="2.875" style="21" customWidth="1"/>
    <col min="12559" max="12559" width="3.75" style="21" customWidth="1"/>
    <col min="12560" max="12568" width="2.875" style="21" customWidth="1"/>
    <col min="12569" max="12569" width="3.75" style="21" customWidth="1"/>
    <col min="12570" max="12572" width="2.875" style="21" customWidth="1"/>
    <col min="12573" max="12573" width="3.125" style="21" customWidth="1"/>
    <col min="12574" max="12800" width="9" style="21"/>
    <col min="12801" max="12810" width="2.875" style="21" customWidth="1"/>
    <col min="12811" max="12811" width="3.75" style="21" customWidth="1"/>
    <col min="12812" max="12814" width="2.875" style="21" customWidth="1"/>
    <col min="12815" max="12815" width="3.75" style="21" customWidth="1"/>
    <col min="12816" max="12824" width="2.875" style="21" customWidth="1"/>
    <col min="12825" max="12825" width="3.75" style="21" customWidth="1"/>
    <col min="12826" max="12828" width="2.875" style="21" customWidth="1"/>
    <col min="12829" max="12829" width="3.125" style="21" customWidth="1"/>
    <col min="12830" max="13056" width="9" style="21"/>
    <col min="13057" max="13066" width="2.875" style="21" customWidth="1"/>
    <col min="13067" max="13067" width="3.75" style="21" customWidth="1"/>
    <col min="13068" max="13070" width="2.875" style="21" customWidth="1"/>
    <col min="13071" max="13071" width="3.75" style="21" customWidth="1"/>
    <col min="13072" max="13080" width="2.875" style="21" customWidth="1"/>
    <col min="13081" max="13081" width="3.75" style="21" customWidth="1"/>
    <col min="13082" max="13084" width="2.875" style="21" customWidth="1"/>
    <col min="13085" max="13085" width="3.125" style="21" customWidth="1"/>
    <col min="13086" max="13312" width="9" style="21"/>
    <col min="13313" max="13322" width="2.875" style="21" customWidth="1"/>
    <col min="13323" max="13323" width="3.75" style="21" customWidth="1"/>
    <col min="13324" max="13326" width="2.875" style="21" customWidth="1"/>
    <col min="13327" max="13327" width="3.75" style="21" customWidth="1"/>
    <col min="13328" max="13336" width="2.875" style="21" customWidth="1"/>
    <col min="13337" max="13337" width="3.75" style="21" customWidth="1"/>
    <col min="13338" max="13340" width="2.875" style="21" customWidth="1"/>
    <col min="13341" max="13341" width="3.125" style="21" customWidth="1"/>
    <col min="13342" max="13568" width="9" style="21"/>
    <col min="13569" max="13578" width="2.875" style="21" customWidth="1"/>
    <col min="13579" max="13579" width="3.75" style="21" customWidth="1"/>
    <col min="13580" max="13582" width="2.875" style="21" customWidth="1"/>
    <col min="13583" max="13583" width="3.75" style="21" customWidth="1"/>
    <col min="13584" max="13592" width="2.875" style="21" customWidth="1"/>
    <col min="13593" max="13593" width="3.75" style="21" customWidth="1"/>
    <col min="13594" max="13596" width="2.875" style="21" customWidth="1"/>
    <col min="13597" max="13597" width="3.125" style="21" customWidth="1"/>
    <col min="13598" max="13824" width="9" style="21"/>
    <col min="13825" max="13834" width="2.875" style="21" customWidth="1"/>
    <col min="13835" max="13835" width="3.75" style="21" customWidth="1"/>
    <col min="13836" max="13838" width="2.875" style="21" customWidth="1"/>
    <col min="13839" max="13839" width="3.75" style="21" customWidth="1"/>
    <col min="13840" max="13848" width="2.875" style="21" customWidth="1"/>
    <col min="13849" max="13849" width="3.75" style="21" customWidth="1"/>
    <col min="13850" max="13852" width="2.875" style="21" customWidth="1"/>
    <col min="13853" max="13853" width="3.125" style="21" customWidth="1"/>
    <col min="13854" max="14080" width="9" style="21"/>
    <col min="14081" max="14090" width="2.875" style="21" customWidth="1"/>
    <col min="14091" max="14091" width="3.75" style="21" customWidth="1"/>
    <col min="14092" max="14094" width="2.875" style="21" customWidth="1"/>
    <col min="14095" max="14095" width="3.75" style="21" customWidth="1"/>
    <col min="14096" max="14104" width="2.875" style="21" customWidth="1"/>
    <col min="14105" max="14105" width="3.75" style="21" customWidth="1"/>
    <col min="14106" max="14108" width="2.875" style="21" customWidth="1"/>
    <col min="14109" max="14109" width="3.125" style="21" customWidth="1"/>
    <col min="14110" max="14336" width="9" style="21"/>
    <col min="14337" max="14346" width="2.875" style="21" customWidth="1"/>
    <col min="14347" max="14347" width="3.75" style="21" customWidth="1"/>
    <col min="14348" max="14350" width="2.875" style="21" customWidth="1"/>
    <col min="14351" max="14351" width="3.75" style="21" customWidth="1"/>
    <col min="14352" max="14360" width="2.875" style="21" customWidth="1"/>
    <col min="14361" max="14361" width="3.75" style="21" customWidth="1"/>
    <col min="14362" max="14364" width="2.875" style="21" customWidth="1"/>
    <col min="14365" max="14365" width="3.125" style="21" customWidth="1"/>
    <col min="14366" max="14592" width="9" style="21"/>
    <col min="14593" max="14602" width="2.875" style="21" customWidth="1"/>
    <col min="14603" max="14603" width="3.75" style="21" customWidth="1"/>
    <col min="14604" max="14606" width="2.875" style="21" customWidth="1"/>
    <col min="14607" max="14607" width="3.75" style="21" customWidth="1"/>
    <col min="14608" max="14616" width="2.875" style="21" customWidth="1"/>
    <col min="14617" max="14617" width="3.75" style="21" customWidth="1"/>
    <col min="14618" max="14620" width="2.875" style="21" customWidth="1"/>
    <col min="14621" max="14621" width="3.125" style="21" customWidth="1"/>
    <col min="14622" max="14848" width="9" style="21"/>
    <col min="14849" max="14858" width="2.875" style="21" customWidth="1"/>
    <col min="14859" max="14859" width="3.75" style="21" customWidth="1"/>
    <col min="14860" max="14862" width="2.875" style="21" customWidth="1"/>
    <col min="14863" max="14863" width="3.75" style="21" customWidth="1"/>
    <col min="14864" max="14872" width="2.875" style="21" customWidth="1"/>
    <col min="14873" max="14873" width="3.75" style="21" customWidth="1"/>
    <col min="14874" max="14876" width="2.875" style="21" customWidth="1"/>
    <col min="14877" max="14877" width="3.125" style="21" customWidth="1"/>
    <col min="14878" max="15104" width="9" style="21"/>
    <col min="15105" max="15114" width="2.875" style="21" customWidth="1"/>
    <col min="15115" max="15115" width="3.75" style="21" customWidth="1"/>
    <col min="15116" max="15118" width="2.875" style="21" customWidth="1"/>
    <col min="15119" max="15119" width="3.75" style="21" customWidth="1"/>
    <col min="15120" max="15128" width="2.875" style="21" customWidth="1"/>
    <col min="15129" max="15129" width="3.75" style="21" customWidth="1"/>
    <col min="15130" max="15132" width="2.875" style="21" customWidth="1"/>
    <col min="15133" max="15133" width="3.125" style="21" customWidth="1"/>
    <col min="15134" max="15360" width="9" style="21"/>
    <col min="15361" max="15370" width="2.875" style="21" customWidth="1"/>
    <col min="15371" max="15371" width="3.75" style="21" customWidth="1"/>
    <col min="15372" max="15374" width="2.875" style="21" customWidth="1"/>
    <col min="15375" max="15375" width="3.75" style="21" customWidth="1"/>
    <col min="15376" max="15384" width="2.875" style="21" customWidth="1"/>
    <col min="15385" max="15385" width="3.75" style="21" customWidth="1"/>
    <col min="15386" max="15388" width="2.875" style="21" customWidth="1"/>
    <col min="15389" max="15389" width="3.125" style="21" customWidth="1"/>
    <col min="15390" max="15616" width="9" style="21"/>
    <col min="15617" max="15626" width="2.875" style="21" customWidth="1"/>
    <col min="15627" max="15627" width="3.75" style="21" customWidth="1"/>
    <col min="15628" max="15630" width="2.875" style="21" customWidth="1"/>
    <col min="15631" max="15631" width="3.75" style="21" customWidth="1"/>
    <col min="15632" max="15640" width="2.875" style="21" customWidth="1"/>
    <col min="15641" max="15641" width="3.75" style="21" customWidth="1"/>
    <col min="15642" max="15644" width="2.875" style="21" customWidth="1"/>
    <col min="15645" max="15645" width="3.125" style="21" customWidth="1"/>
    <col min="15646" max="15872" width="9" style="21"/>
    <col min="15873" max="15882" width="2.875" style="21" customWidth="1"/>
    <col min="15883" max="15883" width="3.75" style="21" customWidth="1"/>
    <col min="15884" max="15886" width="2.875" style="21" customWidth="1"/>
    <col min="15887" max="15887" width="3.75" style="21" customWidth="1"/>
    <col min="15888" max="15896" width="2.875" style="21" customWidth="1"/>
    <col min="15897" max="15897" width="3.75" style="21" customWidth="1"/>
    <col min="15898" max="15900" width="2.875" style="21" customWidth="1"/>
    <col min="15901" max="15901" width="3.125" style="21" customWidth="1"/>
    <col min="15902" max="16128" width="9" style="21"/>
    <col min="16129" max="16138" width="2.875" style="21" customWidth="1"/>
    <col min="16139" max="16139" width="3.75" style="21" customWidth="1"/>
    <col min="16140" max="16142" width="2.875" style="21" customWidth="1"/>
    <col min="16143" max="16143" width="3.75" style="21" customWidth="1"/>
    <col min="16144" max="16152" width="2.875" style="21" customWidth="1"/>
    <col min="16153" max="16153" width="3.75" style="21" customWidth="1"/>
    <col min="16154" max="16156" width="2.875" style="21" customWidth="1"/>
    <col min="16157" max="16157" width="3.125" style="21" customWidth="1"/>
    <col min="16158" max="16384" width="9" style="21"/>
  </cols>
  <sheetData>
    <row r="1" spans="1:29" ht="17.25" customHeight="1" thickBot="1">
      <c r="X1" s="21" t="s">
        <v>168</v>
      </c>
      <c r="AA1" s="49"/>
      <c r="AB1" s="49"/>
      <c r="AC1" s="49"/>
    </row>
    <row r="2" spans="1:29" ht="28.5" customHeight="1" thickBot="1">
      <c r="U2" s="118" t="s">
        <v>157</v>
      </c>
      <c r="V2" s="119"/>
      <c r="W2" s="119"/>
      <c r="X2" s="119"/>
      <c r="Y2" s="119"/>
      <c r="Z2" s="119"/>
      <c r="AA2" s="119"/>
      <c r="AB2" s="119"/>
      <c r="AC2" s="120"/>
    </row>
    <row r="3" spans="1:29" ht="33.75" customHeight="1">
      <c r="U3" s="121" t="s">
        <v>156</v>
      </c>
      <c r="V3" s="121"/>
      <c r="W3" s="121"/>
      <c r="X3" s="121"/>
      <c r="Y3" s="121"/>
      <c r="Z3" s="121"/>
      <c r="AA3" s="121"/>
      <c r="AB3" s="121"/>
      <c r="AC3" s="121"/>
    </row>
    <row r="4" spans="1:29" ht="37.5" customHeight="1" thickBot="1">
      <c r="A4" s="47"/>
      <c r="B4" s="122" t="s">
        <v>155</v>
      </c>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row>
    <row r="5" spans="1:29" ht="18" thickBot="1">
      <c r="A5" s="47"/>
      <c r="B5" s="124" t="s">
        <v>154</v>
      </c>
      <c r="C5" s="125"/>
      <c r="D5" s="126"/>
      <c r="E5" s="125" t="s">
        <v>153</v>
      </c>
      <c r="F5" s="125"/>
      <c r="G5" s="125"/>
      <c r="H5" s="125"/>
      <c r="I5" s="125"/>
      <c r="J5" s="125"/>
      <c r="K5" s="125"/>
      <c r="L5" s="125"/>
      <c r="M5" s="124"/>
      <c r="N5" s="125"/>
      <c r="O5" s="127"/>
      <c r="P5" s="124" t="s">
        <v>152</v>
      </c>
      <c r="Q5" s="125"/>
      <c r="R5" s="125"/>
      <c r="S5" s="125"/>
      <c r="T5" s="125"/>
      <c r="U5" s="125"/>
      <c r="V5" s="125"/>
      <c r="W5" s="128" t="s">
        <v>141</v>
      </c>
      <c r="X5" s="129"/>
      <c r="Y5" s="129"/>
      <c r="Z5" s="129"/>
      <c r="AA5" s="129"/>
      <c r="AB5" s="129"/>
      <c r="AC5" s="130"/>
    </row>
    <row r="6" spans="1:29" ht="20.25" customHeight="1">
      <c r="A6" s="47"/>
      <c r="B6" s="131"/>
      <c r="C6" s="132"/>
      <c r="D6" s="133"/>
      <c r="E6" s="134"/>
      <c r="F6" s="134"/>
      <c r="G6" s="134"/>
      <c r="H6" s="134"/>
      <c r="I6" s="134"/>
      <c r="J6" s="134"/>
      <c r="K6" s="134"/>
      <c r="L6" s="134"/>
      <c r="M6" s="135" t="s">
        <v>151</v>
      </c>
      <c r="N6" s="134"/>
      <c r="O6" s="136"/>
      <c r="P6" s="135"/>
      <c r="Q6" s="134"/>
      <c r="R6" s="134"/>
      <c r="S6" s="134"/>
      <c r="T6" s="134"/>
      <c r="U6" s="134"/>
      <c r="V6" s="134"/>
      <c r="W6" s="135"/>
      <c r="X6" s="134"/>
      <c r="Y6" s="134"/>
      <c r="Z6" s="134"/>
      <c r="AA6" s="134"/>
      <c r="AB6" s="134"/>
      <c r="AC6" s="137"/>
    </row>
    <row r="7" spans="1:29" ht="20.25" customHeight="1">
      <c r="B7" s="138" t="s">
        <v>150</v>
      </c>
      <c r="C7" s="139"/>
      <c r="D7" s="140"/>
      <c r="E7" s="141"/>
      <c r="F7" s="141"/>
      <c r="G7" s="141"/>
      <c r="H7" s="141"/>
      <c r="I7" s="141"/>
      <c r="J7" s="141"/>
      <c r="K7" s="141"/>
      <c r="L7" s="141"/>
      <c r="M7" s="142" t="s">
        <v>149</v>
      </c>
      <c r="N7" s="141"/>
      <c r="O7" s="143"/>
      <c r="P7" s="142"/>
      <c r="Q7" s="141"/>
      <c r="R7" s="141"/>
      <c r="S7" s="141"/>
      <c r="T7" s="141"/>
      <c r="U7" s="141"/>
      <c r="V7" s="141"/>
      <c r="W7" s="142"/>
      <c r="X7" s="141"/>
      <c r="Y7" s="141"/>
      <c r="Z7" s="141"/>
      <c r="AA7" s="141"/>
      <c r="AB7" s="141"/>
      <c r="AC7" s="144"/>
    </row>
    <row r="8" spans="1:29" ht="20.25" customHeight="1" thickBot="1">
      <c r="B8" s="147" t="s">
        <v>148</v>
      </c>
      <c r="C8" s="148"/>
      <c r="D8" s="149"/>
      <c r="E8" s="150"/>
      <c r="F8" s="150"/>
      <c r="G8" s="150"/>
      <c r="H8" s="150"/>
      <c r="I8" s="150"/>
      <c r="J8" s="150"/>
      <c r="K8" s="150"/>
      <c r="L8" s="150"/>
      <c r="M8" s="151"/>
      <c r="N8" s="150"/>
      <c r="O8" s="152"/>
      <c r="P8" s="151"/>
      <c r="Q8" s="150"/>
      <c r="R8" s="150"/>
      <c r="S8" s="150"/>
      <c r="T8" s="150"/>
      <c r="U8" s="150"/>
      <c r="V8" s="150"/>
      <c r="W8" s="151"/>
      <c r="X8" s="150"/>
      <c r="Y8" s="150"/>
      <c r="Z8" s="150"/>
      <c r="AA8" s="150"/>
      <c r="AB8" s="150"/>
      <c r="AC8" s="153"/>
    </row>
    <row r="9" spans="1:29" ht="14.25" customHeight="1" thickBot="1">
      <c r="B9" s="46"/>
      <c r="C9" s="46"/>
      <c r="D9" s="46"/>
      <c r="E9" s="46"/>
      <c r="F9" s="24"/>
      <c r="G9" s="24"/>
      <c r="H9" s="24"/>
      <c r="I9" s="24"/>
      <c r="J9" s="24"/>
      <c r="K9" s="24"/>
      <c r="L9" s="24"/>
      <c r="M9" s="24"/>
      <c r="N9" s="24"/>
      <c r="O9" s="24"/>
      <c r="P9" s="24"/>
      <c r="Q9" s="24"/>
      <c r="R9" s="24"/>
      <c r="S9" s="24"/>
      <c r="T9" s="24"/>
      <c r="U9" s="24"/>
      <c r="V9" s="24"/>
      <c r="W9" s="24"/>
      <c r="X9" s="24"/>
      <c r="Y9" s="24"/>
      <c r="Z9" s="24"/>
      <c r="AA9" s="24"/>
      <c r="AB9" s="24"/>
      <c r="AC9" s="24"/>
    </row>
    <row r="10" spans="1:29" ht="17.25" customHeight="1" thickBot="1">
      <c r="B10" s="154" t="s">
        <v>147</v>
      </c>
      <c r="C10" s="126"/>
      <c r="D10" s="125" t="s">
        <v>145</v>
      </c>
      <c r="E10" s="125"/>
      <c r="F10" s="125"/>
      <c r="G10" s="125"/>
      <c r="H10" s="125"/>
      <c r="I10" s="125"/>
      <c r="J10" s="125"/>
      <c r="K10" s="125"/>
      <c r="L10" s="125"/>
      <c r="M10" s="125"/>
      <c r="N10" s="125"/>
      <c r="O10" s="125"/>
      <c r="P10" s="155" t="s">
        <v>146</v>
      </c>
      <c r="Q10" s="126"/>
      <c r="R10" s="124" t="s">
        <v>145</v>
      </c>
      <c r="S10" s="125"/>
      <c r="T10" s="125"/>
      <c r="U10" s="125"/>
      <c r="V10" s="125"/>
      <c r="W10" s="125"/>
      <c r="X10" s="125"/>
      <c r="Y10" s="125"/>
      <c r="Z10" s="125"/>
      <c r="AA10" s="125"/>
      <c r="AB10" s="125"/>
      <c r="AC10" s="126"/>
    </row>
    <row r="11" spans="1:29" ht="24.75" customHeight="1" thickBot="1">
      <c r="B11" s="124" t="s">
        <v>144</v>
      </c>
      <c r="C11" s="125"/>
      <c r="D11" s="125"/>
      <c r="E11" s="125"/>
      <c r="F11" s="125"/>
      <c r="G11" s="156" t="s">
        <v>143</v>
      </c>
      <c r="H11" s="125"/>
      <c r="I11" s="125"/>
      <c r="J11" s="127"/>
      <c r="K11" s="45" t="s">
        <v>142</v>
      </c>
      <c r="L11" s="157" t="s">
        <v>141</v>
      </c>
      <c r="M11" s="145"/>
      <c r="N11" s="145"/>
      <c r="O11" s="145"/>
      <c r="P11" s="158" t="s">
        <v>144</v>
      </c>
      <c r="Q11" s="125"/>
      <c r="R11" s="125"/>
      <c r="S11" s="125"/>
      <c r="T11" s="127"/>
      <c r="U11" s="125" t="s">
        <v>143</v>
      </c>
      <c r="V11" s="125"/>
      <c r="W11" s="125"/>
      <c r="X11" s="125"/>
      <c r="Y11" s="44" t="s">
        <v>142</v>
      </c>
      <c r="Z11" s="145" t="s">
        <v>141</v>
      </c>
      <c r="AA11" s="145"/>
      <c r="AB11" s="145"/>
      <c r="AC11" s="146"/>
    </row>
    <row r="12" spans="1:29" ht="20.25" customHeight="1">
      <c r="B12" s="114"/>
      <c r="C12" s="107"/>
      <c r="D12" s="107"/>
      <c r="E12" s="107"/>
      <c r="F12" s="108"/>
      <c r="G12" s="106"/>
      <c r="H12" s="107"/>
      <c r="I12" s="107"/>
      <c r="J12" s="108"/>
      <c r="K12" s="42"/>
      <c r="L12" s="95"/>
      <c r="M12" s="96"/>
      <c r="N12" s="96"/>
      <c r="O12" s="97"/>
      <c r="P12" s="116"/>
      <c r="Q12" s="107"/>
      <c r="R12" s="107"/>
      <c r="S12" s="107"/>
      <c r="T12" s="108"/>
      <c r="U12" s="106"/>
      <c r="V12" s="107"/>
      <c r="W12" s="107"/>
      <c r="X12" s="108"/>
      <c r="Y12" s="43"/>
      <c r="Z12" s="95"/>
      <c r="AA12" s="96"/>
      <c r="AB12" s="96"/>
      <c r="AC12" s="104"/>
    </row>
    <row r="13" spans="1:29" ht="20.25" customHeight="1">
      <c r="B13" s="113"/>
      <c r="C13" s="110"/>
      <c r="D13" s="110"/>
      <c r="E13" s="110"/>
      <c r="F13" s="111"/>
      <c r="G13" s="109"/>
      <c r="H13" s="110"/>
      <c r="I13" s="110"/>
      <c r="J13" s="111"/>
      <c r="K13" s="38"/>
      <c r="L13" s="98"/>
      <c r="M13" s="99"/>
      <c r="N13" s="99"/>
      <c r="O13" s="100"/>
      <c r="P13" s="117"/>
      <c r="Q13" s="110"/>
      <c r="R13" s="110"/>
      <c r="S13" s="110"/>
      <c r="T13" s="111"/>
      <c r="U13" s="109"/>
      <c r="V13" s="110"/>
      <c r="W13" s="110"/>
      <c r="X13" s="111"/>
      <c r="Y13" s="39"/>
      <c r="Z13" s="98"/>
      <c r="AA13" s="99"/>
      <c r="AB13" s="99"/>
      <c r="AC13" s="105"/>
    </row>
    <row r="14" spans="1:29" ht="20.25" customHeight="1">
      <c r="B14" s="113"/>
      <c r="C14" s="110"/>
      <c r="D14" s="110"/>
      <c r="E14" s="110"/>
      <c r="F14" s="111"/>
      <c r="G14" s="109"/>
      <c r="H14" s="110"/>
      <c r="I14" s="110"/>
      <c r="J14" s="111"/>
      <c r="K14" s="38"/>
      <c r="L14" s="98"/>
      <c r="M14" s="99"/>
      <c r="N14" s="99"/>
      <c r="O14" s="100"/>
      <c r="P14" s="117"/>
      <c r="Q14" s="110"/>
      <c r="R14" s="110"/>
      <c r="S14" s="110"/>
      <c r="T14" s="111"/>
      <c r="U14" s="109"/>
      <c r="V14" s="110"/>
      <c r="W14" s="110"/>
      <c r="X14" s="111"/>
      <c r="Y14" s="39"/>
      <c r="Z14" s="98"/>
      <c r="AA14" s="99"/>
      <c r="AB14" s="99"/>
      <c r="AC14" s="105"/>
    </row>
    <row r="15" spans="1:29" ht="20.25" customHeight="1">
      <c r="B15" s="113"/>
      <c r="C15" s="110"/>
      <c r="D15" s="110"/>
      <c r="E15" s="110"/>
      <c r="F15" s="111"/>
      <c r="G15" s="109"/>
      <c r="H15" s="110"/>
      <c r="I15" s="110"/>
      <c r="J15" s="111"/>
      <c r="K15" s="38"/>
      <c r="L15" s="98"/>
      <c r="M15" s="99"/>
      <c r="N15" s="99"/>
      <c r="O15" s="100"/>
      <c r="P15" s="117"/>
      <c r="Q15" s="110"/>
      <c r="R15" s="110"/>
      <c r="S15" s="110"/>
      <c r="T15" s="111"/>
      <c r="U15" s="109"/>
      <c r="V15" s="110"/>
      <c r="W15" s="110"/>
      <c r="X15" s="111"/>
      <c r="Y15" s="39"/>
      <c r="Z15" s="98"/>
      <c r="AA15" s="99"/>
      <c r="AB15" s="99"/>
      <c r="AC15" s="105"/>
    </row>
    <row r="16" spans="1:29" ht="20.25" customHeight="1">
      <c r="B16" s="113"/>
      <c r="C16" s="110"/>
      <c r="D16" s="110"/>
      <c r="E16" s="110"/>
      <c r="F16" s="111"/>
      <c r="G16" s="109"/>
      <c r="H16" s="110"/>
      <c r="I16" s="110"/>
      <c r="J16" s="111"/>
      <c r="K16" s="38"/>
      <c r="L16" s="98"/>
      <c r="M16" s="99"/>
      <c r="N16" s="99"/>
      <c r="O16" s="100"/>
      <c r="P16" s="117"/>
      <c r="Q16" s="110"/>
      <c r="R16" s="110"/>
      <c r="S16" s="110"/>
      <c r="T16" s="111"/>
      <c r="U16" s="109"/>
      <c r="V16" s="110"/>
      <c r="W16" s="110"/>
      <c r="X16" s="111"/>
      <c r="Y16" s="39"/>
      <c r="Z16" s="98"/>
      <c r="AA16" s="99"/>
      <c r="AB16" s="99"/>
      <c r="AC16" s="105"/>
    </row>
    <row r="17" spans="2:29" ht="20.25" customHeight="1">
      <c r="B17" s="113"/>
      <c r="C17" s="110"/>
      <c r="D17" s="110"/>
      <c r="E17" s="110"/>
      <c r="F17" s="111"/>
      <c r="G17" s="109"/>
      <c r="H17" s="110"/>
      <c r="I17" s="110"/>
      <c r="J17" s="111"/>
      <c r="K17" s="38"/>
      <c r="L17" s="98"/>
      <c r="M17" s="99"/>
      <c r="N17" s="99"/>
      <c r="O17" s="100"/>
      <c r="P17" s="117"/>
      <c r="Q17" s="110"/>
      <c r="R17" s="110"/>
      <c r="S17" s="110"/>
      <c r="T17" s="111"/>
      <c r="U17" s="109"/>
      <c r="V17" s="110"/>
      <c r="W17" s="110"/>
      <c r="X17" s="111"/>
      <c r="Y17" s="39"/>
      <c r="Z17" s="98"/>
      <c r="AA17" s="99"/>
      <c r="AB17" s="99"/>
      <c r="AC17" s="105"/>
    </row>
    <row r="18" spans="2:29" ht="20.25" customHeight="1">
      <c r="B18" s="113"/>
      <c r="C18" s="110"/>
      <c r="D18" s="110"/>
      <c r="E18" s="110"/>
      <c r="F18" s="111"/>
      <c r="G18" s="109"/>
      <c r="H18" s="110"/>
      <c r="I18" s="110"/>
      <c r="J18" s="111"/>
      <c r="K18" s="38"/>
      <c r="L18" s="98"/>
      <c r="M18" s="99"/>
      <c r="N18" s="99"/>
      <c r="O18" s="100"/>
      <c r="P18" s="117"/>
      <c r="Q18" s="110"/>
      <c r="R18" s="110"/>
      <c r="S18" s="110"/>
      <c r="T18" s="111"/>
      <c r="U18" s="109"/>
      <c r="V18" s="110"/>
      <c r="W18" s="110"/>
      <c r="X18" s="111"/>
      <c r="Y18" s="39"/>
      <c r="Z18" s="98"/>
      <c r="AA18" s="99"/>
      <c r="AB18" s="99"/>
      <c r="AC18" s="105"/>
    </row>
    <row r="19" spans="2:29" ht="20.25" customHeight="1">
      <c r="B19" s="113"/>
      <c r="C19" s="110"/>
      <c r="D19" s="110"/>
      <c r="E19" s="110"/>
      <c r="F19" s="111"/>
      <c r="G19" s="109"/>
      <c r="H19" s="110"/>
      <c r="I19" s="110"/>
      <c r="J19" s="111"/>
      <c r="K19" s="38"/>
      <c r="L19" s="98"/>
      <c r="M19" s="99"/>
      <c r="N19" s="99"/>
      <c r="O19" s="100"/>
      <c r="P19" s="117"/>
      <c r="Q19" s="110"/>
      <c r="R19" s="110"/>
      <c r="S19" s="110"/>
      <c r="T19" s="111"/>
      <c r="U19" s="109"/>
      <c r="V19" s="110"/>
      <c r="W19" s="110"/>
      <c r="X19" s="111"/>
      <c r="Y19" s="39"/>
      <c r="Z19" s="98"/>
      <c r="AA19" s="99"/>
      <c r="AB19" s="99"/>
      <c r="AC19" s="105"/>
    </row>
    <row r="20" spans="2:29" ht="20.25" customHeight="1">
      <c r="B20" s="113"/>
      <c r="C20" s="110"/>
      <c r="D20" s="110"/>
      <c r="E20" s="110"/>
      <c r="F20" s="111"/>
      <c r="G20" s="109"/>
      <c r="H20" s="110"/>
      <c r="I20" s="110"/>
      <c r="J20" s="111"/>
      <c r="K20" s="40"/>
      <c r="L20" s="98"/>
      <c r="M20" s="99"/>
      <c r="N20" s="99"/>
      <c r="O20" s="100"/>
      <c r="P20" s="117"/>
      <c r="Q20" s="110"/>
      <c r="R20" s="110"/>
      <c r="S20" s="110"/>
      <c r="T20" s="111"/>
      <c r="U20" s="109"/>
      <c r="V20" s="110"/>
      <c r="W20" s="110"/>
      <c r="X20" s="111"/>
      <c r="Y20" s="41"/>
      <c r="Z20" s="98"/>
      <c r="AA20" s="99"/>
      <c r="AB20" s="99"/>
      <c r="AC20" s="105"/>
    </row>
    <row r="21" spans="2:29" ht="20.25" customHeight="1">
      <c r="B21" s="113"/>
      <c r="C21" s="110"/>
      <c r="D21" s="110"/>
      <c r="E21" s="110"/>
      <c r="F21" s="111"/>
      <c r="G21" s="109"/>
      <c r="H21" s="110"/>
      <c r="I21" s="110"/>
      <c r="J21" s="111"/>
      <c r="K21" s="38"/>
      <c r="L21" s="98"/>
      <c r="M21" s="99"/>
      <c r="N21" s="99"/>
      <c r="O21" s="100"/>
      <c r="P21" s="117"/>
      <c r="Q21" s="110"/>
      <c r="R21" s="110"/>
      <c r="S21" s="110"/>
      <c r="T21" s="111"/>
      <c r="U21" s="109"/>
      <c r="V21" s="110"/>
      <c r="W21" s="110"/>
      <c r="X21" s="111"/>
      <c r="Y21" s="39"/>
      <c r="Z21" s="98"/>
      <c r="AA21" s="99"/>
      <c r="AB21" s="99"/>
      <c r="AC21" s="105"/>
    </row>
    <row r="22" spans="2:29" ht="20.25" customHeight="1">
      <c r="B22" s="113"/>
      <c r="C22" s="110"/>
      <c r="D22" s="110"/>
      <c r="E22" s="110"/>
      <c r="F22" s="111"/>
      <c r="G22" s="109"/>
      <c r="H22" s="110"/>
      <c r="I22" s="110"/>
      <c r="J22" s="111"/>
      <c r="K22" s="38"/>
      <c r="L22" s="98"/>
      <c r="M22" s="99"/>
      <c r="N22" s="99"/>
      <c r="O22" s="100"/>
      <c r="P22" s="117"/>
      <c r="Q22" s="110"/>
      <c r="R22" s="110"/>
      <c r="S22" s="110"/>
      <c r="T22" s="111"/>
      <c r="U22" s="109"/>
      <c r="V22" s="110"/>
      <c r="W22" s="110"/>
      <c r="X22" s="111"/>
      <c r="Y22" s="39"/>
      <c r="Z22" s="98"/>
      <c r="AA22" s="99"/>
      <c r="AB22" s="99"/>
      <c r="AC22" s="105"/>
    </row>
    <row r="23" spans="2:29" ht="20.25" customHeight="1">
      <c r="B23" s="113"/>
      <c r="C23" s="110"/>
      <c r="D23" s="110"/>
      <c r="E23" s="110"/>
      <c r="F23" s="111"/>
      <c r="G23" s="109"/>
      <c r="H23" s="110"/>
      <c r="I23" s="110"/>
      <c r="J23" s="111"/>
      <c r="K23" s="38"/>
      <c r="L23" s="98"/>
      <c r="M23" s="99"/>
      <c r="N23" s="99"/>
      <c r="O23" s="100"/>
      <c r="P23" s="117"/>
      <c r="Q23" s="110"/>
      <c r="R23" s="110"/>
      <c r="S23" s="110"/>
      <c r="T23" s="111"/>
      <c r="U23" s="109"/>
      <c r="V23" s="110"/>
      <c r="W23" s="110"/>
      <c r="X23" s="111"/>
      <c r="Y23" s="39"/>
      <c r="Z23" s="98"/>
      <c r="AA23" s="99"/>
      <c r="AB23" s="99"/>
      <c r="AC23" s="105"/>
    </row>
    <row r="24" spans="2:29" ht="20.25" customHeight="1">
      <c r="B24" s="113"/>
      <c r="C24" s="110"/>
      <c r="D24" s="110"/>
      <c r="E24" s="110"/>
      <c r="F24" s="111"/>
      <c r="G24" s="109"/>
      <c r="H24" s="110"/>
      <c r="I24" s="110"/>
      <c r="J24" s="111"/>
      <c r="K24" s="38"/>
      <c r="L24" s="98"/>
      <c r="M24" s="99"/>
      <c r="N24" s="99"/>
      <c r="O24" s="100"/>
      <c r="P24" s="117"/>
      <c r="Q24" s="110"/>
      <c r="R24" s="110"/>
      <c r="S24" s="110"/>
      <c r="T24" s="111"/>
      <c r="U24" s="109"/>
      <c r="V24" s="110"/>
      <c r="W24" s="110"/>
      <c r="X24" s="111"/>
      <c r="Y24" s="39"/>
      <c r="Z24" s="98"/>
      <c r="AA24" s="99"/>
      <c r="AB24" s="99"/>
      <c r="AC24" s="105"/>
    </row>
    <row r="25" spans="2:29" ht="20.25" customHeight="1">
      <c r="B25" s="113"/>
      <c r="C25" s="110"/>
      <c r="D25" s="110"/>
      <c r="E25" s="110"/>
      <c r="F25" s="111"/>
      <c r="G25" s="109"/>
      <c r="H25" s="110"/>
      <c r="I25" s="110"/>
      <c r="J25" s="111"/>
      <c r="K25" s="38"/>
      <c r="L25" s="98"/>
      <c r="M25" s="99"/>
      <c r="N25" s="99"/>
      <c r="O25" s="100"/>
      <c r="P25" s="117"/>
      <c r="Q25" s="110"/>
      <c r="R25" s="110"/>
      <c r="S25" s="110"/>
      <c r="T25" s="111"/>
      <c r="U25" s="109"/>
      <c r="V25" s="110"/>
      <c r="W25" s="110"/>
      <c r="X25" s="111"/>
      <c r="Y25" s="39"/>
      <c r="Z25" s="98"/>
      <c r="AA25" s="99"/>
      <c r="AB25" s="99"/>
      <c r="AC25" s="105"/>
    </row>
    <row r="26" spans="2:29" ht="20.25" customHeight="1">
      <c r="B26" s="113"/>
      <c r="C26" s="110"/>
      <c r="D26" s="110"/>
      <c r="E26" s="110"/>
      <c r="F26" s="111"/>
      <c r="G26" s="109"/>
      <c r="H26" s="110"/>
      <c r="I26" s="110"/>
      <c r="J26" s="111"/>
      <c r="K26" s="38"/>
      <c r="L26" s="98"/>
      <c r="M26" s="99"/>
      <c r="N26" s="99"/>
      <c r="O26" s="100"/>
      <c r="P26" s="117"/>
      <c r="Q26" s="110"/>
      <c r="R26" s="110"/>
      <c r="S26" s="110"/>
      <c r="T26" s="111"/>
      <c r="U26" s="109"/>
      <c r="V26" s="110"/>
      <c r="W26" s="110"/>
      <c r="X26" s="111"/>
      <c r="Y26" s="39"/>
      <c r="Z26" s="98"/>
      <c r="AA26" s="99"/>
      <c r="AB26" s="99"/>
      <c r="AC26" s="105"/>
    </row>
    <row r="27" spans="2:29" ht="20.25" customHeight="1" thickBot="1">
      <c r="B27" s="112"/>
      <c r="C27" s="102"/>
      <c r="D27" s="102"/>
      <c r="E27" s="102"/>
      <c r="F27" s="103"/>
      <c r="G27" s="101"/>
      <c r="H27" s="102"/>
      <c r="I27" s="102"/>
      <c r="J27" s="103"/>
      <c r="K27" s="36"/>
      <c r="L27" s="91"/>
      <c r="M27" s="92"/>
      <c r="N27" s="92"/>
      <c r="O27" s="93"/>
      <c r="P27" s="115"/>
      <c r="Q27" s="102"/>
      <c r="R27" s="102"/>
      <c r="S27" s="102"/>
      <c r="T27" s="103"/>
      <c r="U27" s="101"/>
      <c r="V27" s="102"/>
      <c r="W27" s="102"/>
      <c r="X27" s="103"/>
      <c r="Y27" s="37"/>
      <c r="Z27" s="91"/>
      <c r="AA27" s="92"/>
      <c r="AB27" s="92"/>
      <c r="AC27" s="94"/>
    </row>
    <row r="28" spans="2:29" ht="18.75" customHeight="1" thickBot="1">
      <c r="B28" s="26" t="s">
        <v>140</v>
      </c>
      <c r="C28" s="24"/>
      <c r="D28" s="26"/>
      <c r="E28" s="24"/>
      <c r="F28" s="24"/>
      <c r="G28" s="24"/>
      <c r="H28" s="24"/>
      <c r="I28" s="24"/>
      <c r="J28" s="24"/>
      <c r="K28" s="24"/>
      <c r="L28" s="24"/>
      <c r="M28" s="24"/>
      <c r="N28" s="24"/>
      <c r="O28" s="24"/>
      <c r="P28" s="24"/>
      <c r="Q28" s="24"/>
      <c r="R28" s="24"/>
      <c r="S28" s="24"/>
      <c r="T28" s="24"/>
      <c r="U28" s="24"/>
      <c r="V28" s="24"/>
      <c r="W28" s="24"/>
      <c r="X28" s="24"/>
      <c r="Y28" s="35" t="s">
        <v>139</v>
      </c>
      <c r="Z28" s="24"/>
      <c r="AA28" s="24"/>
      <c r="AB28" s="24"/>
      <c r="AC28" s="24"/>
    </row>
    <row r="29" spans="2:29" ht="22.5" customHeight="1" thickBot="1">
      <c r="B29" s="34"/>
      <c r="C29" s="29"/>
      <c r="D29" s="34"/>
      <c r="E29" s="31"/>
      <c r="F29" s="31"/>
      <c r="G29" s="31"/>
      <c r="H29" s="31"/>
      <c r="I29" s="31"/>
      <c r="J29" s="31"/>
      <c r="K29" s="31"/>
      <c r="L29" s="31"/>
      <c r="M29" s="29"/>
      <c r="N29" s="29"/>
      <c r="O29" s="29"/>
      <c r="P29" s="160" t="s">
        <v>138</v>
      </c>
      <c r="Q29" s="161"/>
      <c r="R29" s="162"/>
      <c r="S29" s="160"/>
      <c r="T29" s="161"/>
      <c r="U29" s="33" t="s">
        <v>137</v>
      </c>
      <c r="V29" s="163">
        <v>800</v>
      </c>
      <c r="W29" s="164"/>
      <c r="X29" s="33" t="s">
        <v>135</v>
      </c>
      <c r="Y29" s="165" t="str">
        <f>IF(S29*V29=0,"",S29*V29)</f>
        <v/>
      </c>
      <c r="Z29" s="166"/>
      <c r="AA29" s="166"/>
      <c r="AB29" s="32" t="s">
        <v>135</v>
      </c>
      <c r="AC29" s="29"/>
    </row>
    <row r="30" spans="2:29" ht="22.5" customHeight="1" thickTop="1" thickBot="1">
      <c r="B30" s="29"/>
      <c r="C30" s="29"/>
      <c r="D30" s="29"/>
      <c r="E30" s="31"/>
      <c r="F30" s="31"/>
      <c r="G30" s="31"/>
      <c r="H30" s="31"/>
      <c r="I30" s="31"/>
      <c r="J30" s="31"/>
      <c r="K30" s="31"/>
      <c r="L30" s="31"/>
      <c r="M30" s="29"/>
      <c r="N30" s="29"/>
      <c r="O30" s="29"/>
      <c r="P30" s="167" t="s">
        <v>136</v>
      </c>
      <c r="Q30" s="168"/>
      <c r="R30" s="168"/>
      <c r="S30" s="168"/>
      <c r="T30" s="168"/>
      <c r="U30" s="169"/>
      <c r="V30" s="170"/>
      <c r="W30" s="171"/>
      <c r="X30" s="171"/>
      <c r="Y30" s="171"/>
      <c r="Z30" s="171"/>
      <c r="AA30" s="171"/>
      <c r="AB30" s="30" t="s">
        <v>135</v>
      </c>
      <c r="AC30" s="29"/>
    </row>
    <row r="31" spans="2:29" ht="14.25" thickTop="1">
      <c r="B31" s="25"/>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row>
    <row r="32" spans="2:29" s="28" customFormat="1" ht="17.25" customHeight="1">
      <c r="B32" s="172" t="s">
        <v>134</v>
      </c>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row>
    <row r="33" spans="2:29" s="28" customFormat="1" ht="17.25" customHeight="1">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row>
    <row r="34" spans="2:29" ht="18" customHeight="1">
      <c r="B34" s="25"/>
      <c r="C34" s="26"/>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2:29" ht="15.75" customHeight="1">
      <c r="B35" s="25"/>
      <c r="C35" s="27" t="s">
        <v>133</v>
      </c>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2:29" ht="15.75" customHeight="1">
      <c r="B36" s="25"/>
      <c r="C36" s="26" t="s">
        <v>132</v>
      </c>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2:29">
      <c r="B37" s="25"/>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2:29" ht="21.75" customHeight="1" thickBot="1">
      <c r="B38" s="25"/>
      <c r="C38" s="24"/>
      <c r="D38" s="24"/>
      <c r="E38" s="24"/>
      <c r="F38" s="24"/>
      <c r="G38" s="24"/>
      <c r="H38" s="24"/>
      <c r="I38" s="24"/>
      <c r="J38" s="24"/>
      <c r="K38" s="24"/>
      <c r="L38" s="24"/>
      <c r="M38" s="24"/>
      <c r="N38" s="24"/>
      <c r="O38" s="24"/>
      <c r="P38" s="23" t="s">
        <v>131</v>
      </c>
      <c r="Q38" s="23"/>
      <c r="R38" s="23"/>
      <c r="S38" s="23"/>
      <c r="T38" s="23"/>
      <c r="U38" s="159"/>
      <c r="V38" s="159"/>
      <c r="W38" s="159"/>
      <c r="X38" s="159"/>
      <c r="Y38" s="159"/>
      <c r="Z38" s="159"/>
      <c r="AA38" s="23"/>
      <c r="AB38" s="23" t="s">
        <v>130</v>
      </c>
      <c r="AC38" s="23"/>
    </row>
  </sheetData>
  <mergeCells count="137">
    <mergeCell ref="U38:Z38"/>
    <mergeCell ref="P29:R29"/>
    <mergeCell ref="S29:T29"/>
    <mergeCell ref="V29:W29"/>
    <mergeCell ref="Y29:AA29"/>
    <mergeCell ref="P30:U30"/>
    <mergeCell ref="V30:AA30"/>
    <mergeCell ref="B32:AC33"/>
    <mergeCell ref="B7:D7"/>
    <mergeCell ref="E7:L7"/>
    <mergeCell ref="M7:O7"/>
    <mergeCell ref="P7:V7"/>
    <mergeCell ref="W7:AC7"/>
    <mergeCell ref="Z11:AC11"/>
    <mergeCell ref="B8:D8"/>
    <mergeCell ref="E8:L8"/>
    <mergeCell ref="M8:O8"/>
    <mergeCell ref="P8:V8"/>
    <mergeCell ref="W8:AC8"/>
    <mergeCell ref="B10:C10"/>
    <mergeCell ref="D10:O10"/>
    <mergeCell ref="P10:Q10"/>
    <mergeCell ref="R10:AC10"/>
    <mergeCell ref="B11:F11"/>
    <mergeCell ref="G11:J11"/>
    <mergeCell ref="L11:O11"/>
    <mergeCell ref="P11:T11"/>
    <mergeCell ref="U11:X11"/>
    <mergeCell ref="U2:AC2"/>
    <mergeCell ref="U3:AC3"/>
    <mergeCell ref="B4:AC4"/>
    <mergeCell ref="B5:D5"/>
    <mergeCell ref="E5:L5"/>
    <mergeCell ref="M5:O5"/>
    <mergeCell ref="P5:V5"/>
    <mergeCell ref="W5:AC5"/>
    <mergeCell ref="B6:D6"/>
    <mergeCell ref="E6:L6"/>
    <mergeCell ref="M6:O6"/>
    <mergeCell ref="P6:V6"/>
    <mergeCell ref="W6:AC6"/>
    <mergeCell ref="P27:T27"/>
    <mergeCell ref="P12:T12"/>
    <mergeCell ref="P13:T13"/>
    <mergeCell ref="P14:T14"/>
    <mergeCell ref="P15:T15"/>
    <mergeCell ref="P16:T16"/>
    <mergeCell ref="P17:T17"/>
    <mergeCell ref="P18:T18"/>
    <mergeCell ref="P19:T19"/>
    <mergeCell ref="P20:T20"/>
    <mergeCell ref="P21:T21"/>
    <mergeCell ref="P22:T22"/>
    <mergeCell ref="P23:T23"/>
    <mergeCell ref="P24:T24"/>
    <mergeCell ref="P25:T25"/>
    <mergeCell ref="P26:T26"/>
    <mergeCell ref="B17:F17"/>
    <mergeCell ref="B18:F18"/>
    <mergeCell ref="B19:F19"/>
    <mergeCell ref="B20:F20"/>
    <mergeCell ref="B21:F21"/>
    <mergeCell ref="B12:F12"/>
    <mergeCell ref="B13:F13"/>
    <mergeCell ref="B14:F14"/>
    <mergeCell ref="B15:F15"/>
    <mergeCell ref="B16:F16"/>
    <mergeCell ref="U19:X19"/>
    <mergeCell ref="U20:X20"/>
    <mergeCell ref="U21:X21"/>
    <mergeCell ref="U22:X22"/>
    <mergeCell ref="U23:X23"/>
    <mergeCell ref="U24:X24"/>
    <mergeCell ref="U25:X25"/>
    <mergeCell ref="U26:X26"/>
    <mergeCell ref="B22:F22"/>
    <mergeCell ref="B23:F23"/>
    <mergeCell ref="B24:F24"/>
    <mergeCell ref="B25:F25"/>
    <mergeCell ref="B26:F26"/>
    <mergeCell ref="G19:J19"/>
    <mergeCell ref="G20:J20"/>
    <mergeCell ref="G21:J21"/>
    <mergeCell ref="G22:J22"/>
    <mergeCell ref="G23:J23"/>
    <mergeCell ref="G24:J24"/>
    <mergeCell ref="G25:J25"/>
    <mergeCell ref="G26:J26"/>
    <mergeCell ref="B27:F27"/>
    <mergeCell ref="G27:J27"/>
    <mergeCell ref="Z12:AC12"/>
    <mergeCell ref="Z13:AC13"/>
    <mergeCell ref="Z14:AC14"/>
    <mergeCell ref="Z15:AC15"/>
    <mergeCell ref="Z16:AC16"/>
    <mergeCell ref="Z17:AC17"/>
    <mergeCell ref="Z18:AC18"/>
    <mergeCell ref="Z19:AC19"/>
    <mergeCell ref="Z20:AC20"/>
    <mergeCell ref="Z21:AC21"/>
    <mergeCell ref="Z22:AC22"/>
    <mergeCell ref="Z23:AC23"/>
    <mergeCell ref="Z24:AC24"/>
    <mergeCell ref="Z25:AC25"/>
    <mergeCell ref="Z26:AC26"/>
    <mergeCell ref="U27:X27"/>
    <mergeCell ref="G12:J12"/>
    <mergeCell ref="G13:J13"/>
    <mergeCell ref="G14:J14"/>
    <mergeCell ref="G15:J15"/>
    <mergeCell ref="G16:J16"/>
    <mergeCell ref="G17:J17"/>
    <mergeCell ref="G18:J18"/>
    <mergeCell ref="L27:O27"/>
    <mergeCell ref="Z27:AC27"/>
    <mergeCell ref="L12:O12"/>
    <mergeCell ref="L13:O13"/>
    <mergeCell ref="L14:O14"/>
    <mergeCell ref="L15:O15"/>
    <mergeCell ref="L16:O16"/>
    <mergeCell ref="L17:O17"/>
    <mergeCell ref="L18:O18"/>
    <mergeCell ref="L19:O19"/>
    <mergeCell ref="L20:O20"/>
    <mergeCell ref="L21:O21"/>
    <mergeCell ref="L22:O22"/>
    <mergeCell ref="L23:O23"/>
    <mergeCell ref="L24:O24"/>
    <mergeCell ref="L25:O25"/>
    <mergeCell ref="L26:O26"/>
    <mergeCell ref="U12:X12"/>
    <mergeCell ref="U13:X13"/>
    <mergeCell ref="U14:X14"/>
    <mergeCell ref="U15:X15"/>
    <mergeCell ref="U16:X16"/>
    <mergeCell ref="U17:X17"/>
    <mergeCell ref="U18:X18"/>
  </mergeCells>
  <phoneticPr fontId="14"/>
  <printOptions horizontalCentered="1"/>
  <pageMargins left="0.70866141732283472" right="0.70866141732283472" top="0.74803149606299213" bottom="0.74803149606299213" header="0.31496062992125984" footer="0.31496062992125984"/>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view="pageBreakPreview" zoomScaleNormal="100" zoomScaleSheetLayoutView="100" workbookViewId="0"/>
  </sheetViews>
  <sheetFormatPr defaultRowHeight="13.5"/>
  <cols>
    <col min="1" max="1" width="1.625" style="21" customWidth="1"/>
    <col min="2" max="2" width="2.875" style="22" customWidth="1"/>
    <col min="3" max="10" width="2.875" style="21" customWidth="1"/>
    <col min="11" max="11" width="3.75" style="21" customWidth="1"/>
    <col min="12" max="14" width="2.875" style="21" customWidth="1"/>
    <col min="15" max="15" width="3.75" style="21" customWidth="1"/>
    <col min="16" max="24" width="2.875" style="21" customWidth="1"/>
    <col min="25" max="25" width="3.75" style="21" customWidth="1"/>
    <col min="26" max="28" width="2.875" style="21" customWidth="1"/>
    <col min="29" max="29" width="3.125" style="21" customWidth="1"/>
    <col min="30" max="256" width="9" style="21"/>
    <col min="257" max="266" width="2.875" style="21" customWidth="1"/>
    <col min="267" max="267" width="3.75" style="21" customWidth="1"/>
    <col min="268" max="270" width="2.875" style="21" customWidth="1"/>
    <col min="271" max="271" width="3.75" style="21" customWidth="1"/>
    <col min="272" max="280" width="2.875" style="21" customWidth="1"/>
    <col min="281" max="281" width="3.75" style="21" customWidth="1"/>
    <col min="282" max="284" width="2.875" style="21" customWidth="1"/>
    <col min="285" max="285" width="3.125" style="21" customWidth="1"/>
    <col min="286" max="512" width="9" style="21"/>
    <col min="513" max="522" width="2.875" style="21" customWidth="1"/>
    <col min="523" max="523" width="3.75" style="21" customWidth="1"/>
    <col min="524" max="526" width="2.875" style="21" customWidth="1"/>
    <col min="527" max="527" width="3.75" style="21" customWidth="1"/>
    <col min="528" max="536" width="2.875" style="21" customWidth="1"/>
    <col min="537" max="537" width="3.75" style="21" customWidth="1"/>
    <col min="538" max="540" width="2.875" style="21" customWidth="1"/>
    <col min="541" max="541" width="3.125" style="21" customWidth="1"/>
    <col min="542" max="768" width="9" style="21"/>
    <col min="769" max="778" width="2.875" style="21" customWidth="1"/>
    <col min="779" max="779" width="3.75" style="21" customWidth="1"/>
    <col min="780" max="782" width="2.875" style="21" customWidth="1"/>
    <col min="783" max="783" width="3.75" style="21" customWidth="1"/>
    <col min="784" max="792" width="2.875" style="21" customWidth="1"/>
    <col min="793" max="793" width="3.75" style="21" customWidth="1"/>
    <col min="794" max="796" width="2.875" style="21" customWidth="1"/>
    <col min="797" max="797" width="3.125" style="21" customWidth="1"/>
    <col min="798" max="1024" width="9" style="21"/>
    <col min="1025" max="1034" width="2.875" style="21" customWidth="1"/>
    <col min="1035" max="1035" width="3.75" style="21" customWidth="1"/>
    <col min="1036" max="1038" width="2.875" style="21" customWidth="1"/>
    <col min="1039" max="1039" width="3.75" style="21" customWidth="1"/>
    <col min="1040" max="1048" width="2.875" style="21" customWidth="1"/>
    <col min="1049" max="1049" width="3.75" style="21" customWidth="1"/>
    <col min="1050" max="1052" width="2.875" style="21" customWidth="1"/>
    <col min="1053" max="1053" width="3.125" style="21" customWidth="1"/>
    <col min="1054" max="1280" width="9" style="21"/>
    <col min="1281" max="1290" width="2.875" style="21" customWidth="1"/>
    <col min="1291" max="1291" width="3.75" style="21" customWidth="1"/>
    <col min="1292" max="1294" width="2.875" style="21" customWidth="1"/>
    <col min="1295" max="1295" width="3.75" style="21" customWidth="1"/>
    <col min="1296" max="1304" width="2.875" style="21" customWidth="1"/>
    <col min="1305" max="1305" width="3.75" style="21" customWidth="1"/>
    <col min="1306" max="1308" width="2.875" style="21" customWidth="1"/>
    <col min="1309" max="1309" width="3.125" style="21" customWidth="1"/>
    <col min="1310" max="1536" width="9" style="21"/>
    <col min="1537" max="1546" width="2.875" style="21" customWidth="1"/>
    <col min="1547" max="1547" width="3.75" style="21" customWidth="1"/>
    <col min="1548" max="1550" width="2.875" style="21" customWidth="1"/>
    <col min="1551" max="1551" width="3.75" style="21" customWidth="1"/>
    <col min="1552" max="1560" width="2.875" style="21" customWidth="1"/>
    <col min="1561" max="1561" width="3.75" style="21" customWidth="1"/>
    <col min="1562" max="1564" width="2.875" style="21" customWidth="1"/>
    <col min="1565" max="1565" width="3.125" style="21" customWidth="1"/>
    <col min="1566" max="1792" width="9" style="21"/>
    <col min="1793" max="1802" width="2.875" style="21" customWidth="1"/>
    <col min="1803" max="1803" width="3.75" style="21" customWidth="1"/>
    <col min="1804" max="1806" width="2.875" style="21" customWidth="1"/>
    <col min="1807" max="1807" width="3.75" style="21" customWidth="1"/>
    <col min="1808" max="1816" width="2.875" style="21" customWidth="1"/>
    <col min="1817" max="1817" width="3.75" style="21" customWidth="1"/>
    <col min="1818" max="1820" width="2.875" style="21" customWidth="1"/>
    <col min="1821" max="1821" width="3.125" style="21" customWidth="1"/>
    <col min="1822" max="2048" width="9" style="21"/>
    <col min="2049" max="2058" width="2.875" style="21" customWidth="1"/>
    <col min="2059" max="2059" width="3.75" style="21" customWidth="1"/>
    <col min="2060" max="2062" width="2.875" style="21" customWidth="1"/>
    <col min="2063" max="2063" width="3.75" style="21" customWidth="1"/>
    <col min="2064" max="2072" width="2.875" style="21" customWidth="1"/>
    <col min="2073" max="2073" width="3.75" style="21" customWidth="1"/>
    <col min="2074" max="2076" width="2.875" style="21" customWidth="1"/>
    <col min="2077" max="2077" width="3.125" style="21" customWidth="1"/>
    <col min="2078" max="2304" width="9" style="21"/>
    <col min="2305" max="2314" width="2.875" style="21" customWidth="1"/>
    <col min="2315" max="2315" width="3.75" style="21" customWidth="1"/>
    <col min="2316" max="2318" width="2.875" style="21" customWidth="1"/>
    <col min="2319" max="2319" width="3.75" style="21" customWidth="1"/>
    <col min="2320" max="2328" width="2.875" style="21" customWidth="1"/>
    <col min="2329" max="2329" width="3.75" style="21" customWidth="1"/>
    <col min="2330" max="2332" width="2.875" style="21" customWidth="1"/>
    <col min="2333" max="2333" width="3.125" style="21" customWidth="1"/>
    <col min="2334" max="2560" width="9" style="21"/>
    <col min="2561" max="2570" width="2.875" style="21" customWidth="1"/>
    <col min="2571" max="2571" width="3.75" style="21" customWidth="1"/>
    <col min="2572" max="2574" width="2.875" style="21" customWidth="1"/>
    <col min="2575" max="2575" width="3.75" style="21" customWidth="1"/>
    <col min="2576" max="2584" width="2.875" style="21" customWidth="1"/>
    <col min="2585" max="2585" width="3.75" style="21" customWidth="1"/>
    <col min="2586" max="2588" width="2.875" style="21" customWidth="1"/>
    <col min="2589" max="2589" width="3.125" style="21" customWidth="1"/>
    <col min="2590" max="2816" width="9" style="21"/>
    <col min="2817" max="2826" width="2.875" style="21" customWidth="1"/>
    <col min="2827" max="2827" width="3.75" style="21" customWidth="1"/>
    <col min="2828" max="2830" width="2.875" style="21" customWidth="1"/>
    <col min="2831" max="2831" width="3.75" style="21" customWidth="1"/>
    <col min="2832" max="2840" width="2.875" style="21" customWidth="1"/>
    <col min="2841" max="2841" width="3.75" style="21" customWidth="1"/>
    <col min="2842" max="2844" width="2.875" style="21" customWidth="1"/>
    <col min="2845" max="2845" width="3.125" style="21" customWidth="1"/>
    <col min="2846" max="3072" width="9" style="21"/>
    <col min="3073" max="3082" width="2.875" style="21" customWidth="1"/>
    <col min="3083" max="3083" width="3.75" style="21" customWidth="1"/>
    <col min="3084" max="3086" width="2.875" style="21" customWidth="1"/>
    <col min="3087" max="3087" width="3.75" style="21" customWidth="1"/>
    <col min="3088" max="3096" width="2.875" style="21" customWidth="1"/>
    <col min="3097" max="3097" width="3.75" style="21" customWidth="1"/>
    <col min="3098" max="3100" width="2.875" style="21" customWidth="1"/>
    <col min="3101" max="3101" width="3.125" style="21" customWidth="1"/>
    <col min="3102" max="3328" width="9" style="21"/>
    <col min="3329" max="3338" width="2.875" style="21" customWidth="1"/>
    <col min="3339" max="3339" width="3.75" style="21" customWidth="1"/>
    <col min="3340" max="3342" width="2.875" style="21" customWidth="1"/>
    <col min="3343" max="3343" width="3.75" style="21" customWidth="1"/>
    <col min="3344" max="3352" width="2.875" style="21" customWidth="1"/>
    <col min="3353" max="3353" width="3.75" style="21" customWidth="1"/>
    <col min="3354" max="3356" width="2.875" style="21" customWidth="1"/>
    <col min="3357" max="3357" width="3.125" style="21" customWidth="1"/>
    <col min="3358" max="3584" width="9" style="21"/>
    <col min="3585" max="3594" width="2.875" style="21" customWidth="1"/>
    <col min="3595" max="3595" width="3.75" style="21" customWidth="1"/>
    <col min="3596" max="3598" width="2.875" style="21" customWidth="1"/>
    <col min="3599" max="3599" width="3.75" style="21" customWidth="1"/>
    <col min="3600" max="3608" width="2.875" style="21" customWidth="1"/>
    <col min="3609" max="3609" width="3.75" style="21" customWidth="1"/>
    <col min="3610" max="3612" width="2.875" style="21" customWidth="1"/>
    <col min="3613" max="3613" width="3.125" style="21" customWidth="1"/>
    <col min="3614" max="3840" width="9" style="21"/>
    <col min="3841" max="3850" width="2.875" style="21" customWidth="1"/>
    <col min="3851" max="3851" width="3.75" style="21" customWidth="1"/>
    <col min="3852" max="3854" width="2.875" style="21" customWidth="1"/>
    <col min="3855" max="3855" width="3.75" style="21" customWidth="1"/>
    <col min="3856" max="3864" width="2.875" style="21" customWidth="1"/>
    <col min="3865" max="3865" width="3.75" style="21" customWidth="1"/>
    <col min="3866" max="3868" width="2.875" style="21" customWidth="1"/>
    <col min="3869" max="3869" width="3.125" style="21" customWidth="1"/>
    <col min="3870" max="4096" width="9" style="21"/>
    <col min="4097" max="4106" width="2.875" style="21" customWidth="1"/>
    <col min="4107" max="4107" width="3.75" style="21" customWidth="1"/>
    <col min="4108" max="4110" width="2.875" style="21" customWidth="1"/>
    <col min="4111" max="4111" width="3.75" style="21" customWidth="1"/>
    <col min="4112" max="4120" width="2.875" style="21" customWidth="1"/>
    <col min="4121" max="4121" width="3.75" style="21" customWidth="1"/>
    <col min="4122" max="4124" width="2.875" style="21" customWidth="1"/>
    <col min="4125" max="4125" width="3.125" style="21" customWidth="1"/>
    <col min="4126" max="4352" width="9" style="21"/>
    <col min="4353" max="4362" width="2.875" style="21" customWidth="1"/>
    <col min="4363" max="4363" width="3.75" style="21" customWidth="1"/>
    <col min="4364" max="4366" width="2.875" style="21" customWidth="1"/>
    <col min="4367" max="4367" width="3.75" style="21" customWidth="1"/>
    <col min="4368" max="4376" width="2.875" style="21" customWidth="1"/>
    <col min="4377" max="4377" width="3.75" style="21" customWidth="1"/>
    <col min="4378" max="4380" width="2.875" style="21" customWidth="1"/>
    <col min="4381" max="4381" width="3.125" style="21" customWidth="1"/>
    <col min="4382" max="4608" width="9" style="21"/>
    <col min="4609" max="4618" width="2.875" style="21" customWidth="1"/>
    <col min="4619" max="4619" width="3.75" style="21" customWidth="1"/>
    <col min="4620" max="4622" width="2.875" style="21" customWidth="1"/>
    <col min="4623" max="4623" width="3.75" style="21" customWidth="1"/>
    <col min="4624" max="4632" width="2.875" style="21" customWidth="1"/>
    <col min="4633" max="4633" width="3.75" style="21" customWidth="1"/>
    <col min="4634" max="4636" width="2.875" style="21" customWidth="1"/>
    <col min="4637" max="4637" width="3.125" style="21" customWidth="1"/>
    <col min="4638" max="4864" width="9" style="21"/>
    <col min="4865" max="4874" width="2.875" style="21" customWidth="1"/>
    <col min="4875" max="4875" width="3.75" style="21" customWidth="1"/>
    <col min="4876" max="4878" width="2.875" style="21" customWidth="1"/>
    <col min="4879" max="4879" width="3.75" style="21" customWidth="1"/>
    <col min="4880" max="4888" width="2.875" style="21" customWidth="1"/>
    <col min="4889" max="4889" width="3.75" style="21" customWidth="1"/>
    <col min="4890" max="4892" width="2.875" style="21" customWidth="1"/>
    <col min="4893" max="4893" width="3.125" style="21" customWidth="1"/>
    <col min="4894" max="5120" width="9" style="21"/>
    <col min="5121" max="5130" width="2.875" style="21" customWidth="1"/>
    <col min="5131" max="5131" width="3.75" style="21" customWidth="1"/>
    <col min="5132" max="5134" width="2.875" style="21" customWidth="1"/>
    <col min="5135" max="5135" width="3.75" style="21" customWidth="1"/>
    <col min="5136" max="5144" width="2.875" style="21" customWidth="1"/>
    <col min="5145" max="5145" width="3.75" style="21" customWidth="1"/>
    <col min="5146" max="5148" width="2.875" style="21" customWidth="1"/>
    <col min="5149" max="5149" width="3.125" style="21" customWidth="1"/>
    <col min="5150" max="5376" width="9" style="21"/>
    <col min="5377" max="5386" width="2.875" style="21" customWidth="1"/>
    <col min="5387" max="5387" width="3.75" style="21" customWidth="1"/>
    <col min="5388" max="5390" width="2.875" style="21" customWidth="1"/>
    <col min="5391" max="5391" width="3.75" style="21" customWidth="1"/>
    <col min="5392" max="5400" width="2.875" style="21" customWidth="1"/>
    <col min="5401" max="5401" width="3.75" style="21" customWidth="1"/>
    <col min="5402" max="5404" width="2.875" style="21" customWidth="1"/>
    <col min="5405" max="5405" width="3.125" style="21" customWidth="1"/>
    <col min="5406" max="5632" width="9" style="21"/>
    <col min="5633" max="5642" width="2.875" style="21" customWidth="1"/>
    <col min="5643" max="5643" width="3.75" style="21" customWidth="1"/>
    <col min="5644" max="5646" width="2.875" style="21" customWidth="1"/>
    <col min="5647" max="5647" width="3.75" style="21" customWidth="1"/>
    <col min="5648" max="5656" width="2.875" style="21" customWidth="1"/>
    <col min="5657" max="5657" width="3.75" style="21" customWidth="1"/>
    <col min="5658" max="5660" width="2.875" style="21" customWidth="1"/>
    <col min="5661" max="5661" width="3.125" style="21" customWidth="1"/>
    <col min="5662" max="5888" width="9" style="21"/>
    <col min="5889" max="5898" width="2.875" style="21" customWidth="1"/>
    <col min="5899" max="5899" width="3.75" style="21" customWidth="1"/>
    <col min="5900" max="5902" width="2.875" style="21" customWidth="1"/>
    <col min="5903" max="5903" width="3.75" style="21" customWidth="1"/>
    <col min="5904" max="5912" width="2.875" style="21" customWidth="1"/>
    <col min="5913" max="5913" width="3.75" style="21" customWidth="1"/>
    <col min="5914" max="5916" width="2.875" style="21" customWidth="1"/>
    <col min="5917" max="5917" width="3.125" style="21" customWidth="1"/>
    <col min="5918" max="6144" width="9" style="21"/>
    <col min="6145" max="6154" width="2.875" style="21" customWidth="1"/>
    <col min="6155" max="6155" width="3.75" style="21" customWidth="1"/>
    <col min="6156" max="6158" width="2.875" style="21" customWidth="1"/>
    <col min="6159" max="6159" width="3.75" style="21" customWidth="1"/>
    <col min="6160" max="6168" width="2.875" style="21" customWidth="1"/>
    <col min="6169" max="6169" width="3.75" style="21" customWidth="1"/>
    <col min="6170" max="6172" width="2.875" style="21" customWidth="1"/>
    <col min="6173" max="6173" width="3.125" style="21" customWidth="1"/>
    <col min="6174" max="6400" width="9" style="21"/>
    <col min="6401" max="6410" width="2.875" style="21" customWidth="1"/>
    <col min="6411" max="6411" width="3.75" style="21" customWidth="1"/>
    <col min="6412" max="6414" width="2.875" style="21" customWidth="1"/>
    <col min="6415" max="6415" width="3.75" style="21" customWidth="1"/>
    <col min="6416" max="6424" width="2.875" style="21" customWidth="1"/>
    <col min="6425" max="6425" width="3.75" style="21" customWidth="1"/>
    <col min="6426" max="6428" width="2.875" style="21" customWidth="1"/>
    <col min="6429" max="6429" width="3.125" style="21" customWidth="1"/>
    <col min="6430" max="6656" width="9" style="21"/>
    <col min="6657" max="6666" width="2.875" style="21" customWidth="1"/>
    <col min="6667" max="6667" width="3.75" style="21" customWidth="1"/>
    <col min="6668" max="6670" width="2.875" style="21" customWidth="1"/>
    <col min="6671" max="6671" width="3.75" style="21" customWidth="1"/>
    <col min="6672" max="6680" width="2.875" style="21" customWidth="1"/>
    <col min="6681" max="6681" width="3.75" style="21" customWidth="1"/>
    <col min="6682" max="6684" width="2.875" style="21" customWidth="1"/>
    <col min="6685" max="6685" width="3.125" style="21" customWidth="1"/>
    <col min="6686" max="6912" width="9" style="21"/>
    <col min="6913" max="6922" width="2.875" style="21" customWidth="1"/>
    <col min="6923" max="6923" width="3.75" style="21" customWidth="1"/>
    <col min="6924" max="6926" width="2.875" style="21" customWidth="1"/>
    <col min="6927" max="6927" width="3.75" style="21" customWidth="1"/>
    <col min="6928" max="6936" width="2.875" style="21" customWidth="1"/>
    <col min="6937" max="6937" width="3.75" style="21" customWidth="1"/>
    <col min="6938" max="6940" width="2.875" style="21" customWidth="1"/>
    <col min="6941" max="6941" width="3.125" style="21" customWidth="1"/>
    <col min="6942" max="7168" width="9" style="21"/>
    <col min="7169" max="7178" width="2.875" style="21" customWidth="1"/>
    <col min="7179" max="7179" width="3.75" style="21" customWidth="1"/>
    <col min="7180" max="7182" width="2.875" style="21" customWidth="1"/>
    <col min="7183" max="7183" width="3.75" style="21" customWidth="1"/>
    <col min="7184" max="7192" width="2.875" style="21" customWidth="1"/>
    <col min="7193" max="7193" width="3.75" style="21" customWidth="1"/>
    <col min="7194" max="7196" width="2.875" style="21" customWidth="1"/>
    <col min="7197" max="7197" width="3.125" style="21" customWidth="1"/>
    <col min="7198" max="7424" width="9" style="21"/>
    <col min="7425" max="7434" width="2.875" style="21" customWidth="1"/>
    <col min="7435" max="7435" width="3.75" style="21" customWidth="1"/>
    <col min="7436" max="7438" width="2.875" style="21" customWidth="1"/>
    <col min="7439" max="7439" width="3.75" style="21" customWidth="1"/>
    <col min="7440" max="7448" width="2.875" style="21" customWidth="1"/>
    <col min="7449" max="7449" width="3.75" style="21" customWidth="1"/>
    <col min="7450" max="7452" width="2.875" style="21" customWidth="1"/>
    <col min="7453" max="7453" width="3.125" style="21" customWidth="1"/>
    <col min="7454" max="7680" width="9" style="21"/>
    <col min="7681" max="7690" width="2.875" style="21" customWidth="1"/>
    <col min="7691" max="7691" width="3.75" style="21" customWidth="1"/>
    <col min="7692" max="7694" width="2.875" style="21" customWidth="1"/>
    <col min="7695" max="7695" width="3.75" style="21" customWidth="1"/>
    <col min="7696" max="7704" width="2.875" style="21" customWidth="1"/>
    <col min="7705" max="7705" width="3.75" style="21" customWidth="1"/>
    <col min="7706" max="7708" width="2.875" style="21" customWidth="1"/>
    <col min="7709" max="7709" width="3.125" style="21" customWidth="1"/>
    <col min="7710" max="7936" width="9" style="21"/>
    <col min="7937" max="7946" width="2.875" style="21" customWidth="1"/>
    <col min="7947" max="7947" width="3.75" style="21" customWidth="1"/>
    <col min="7948" max="7950" width="2.875" style="21" customWidth="1"/>
    <col min="7951" max="7951" width="3.75" style="21" customWidth="1"/>
    <col min="7952" max="7960" width="2.875" style="21" customWidth="1"/>
    <col min="7961" max="7961" width="3.75" style="21" customWidth="1"/>
    <col min="7962" max="7964" width="2.875" style="21" customWidth="1"/>
    <col min="7965" max="7965" width="3.125" style="21" customWidth="1"/>
    <col min="7966" max="8192" width="9" style="21"/>
    <col min="8193" max="8202" width="2.875" style="21" customWidth="1"/>
    <col min="8203" max="8203" width="3.75" style="21" customWidth="1"/>
    <col min="8204" max="8206" width="2.875" style="21" customWidth="1"/>
    <col min="8207" max="8207" width="3.75" style="21" customWidth="1"/>
    <col min="8208" max="8216" width="2.875" style="21" customWidth="1"/>
    <col min="8217" max="8217" width="3.75" style="21" customWidth="1"/>
    <col min="8218" max="8220" width="2.875" style="21" customWidth="1"/>
    <col min="8221" max="8221" width="3.125" style="21" customWidth="1"/>
    <col min="8222" max="8448" width="9" style="21"/>
    <col min="8449" max="8458" width="2.875" style="21" customWidth="1"/>
    <col min="8459" max="8459" width="3.75" style="21" customWidth="1"/>
    <col min="8460" max="8462" width="2.875" style="21" customWidth="1"/>
    <col min="8463" max="8463" width="3.75" style="21" customWidth="1"/>
    <col min="8464" max="8472" width="2.875" style="21" customWidth="1"/>
    <col min="8473" max="8473" width="3.75" style="21" customWidth="1"/>
    <col min="8474" max="8476" width="2.875" style="21" customWidth="1"/>
    <col min="8477" max="8477" width="3.125" style="21" customWidth="1"/>
    <col min="8478" max="8704" width="9" style="21"/>
    <col min="8705" max="8714" width="2.875" style="21" customWidth="1"/>
    <col min="8715" max="8715" width="3.75" style="21" customWidth="1"/>
    <col min="8716" max="8718" width="2.875" style="21" customWidth="1"/>
    <col min="8719" max="8719" width="3.75" style="21" customWidth="1"/>
    <col min="8720" max="8728" width="2.875" style="21" customWidth="1"/>
    <col min="8729" max="8729" width="3.75" style="21" customWidth="1"/>
    <col min="8730" max="8732" width="2.875" style="21" customWidth="1"/>
    <col min="8733" max="8733" width="3.125" style="21" customWidth="1"/>
    <col min="8734" max="8960" width="9" style="21"/>
    <col min="8961" max="8970" width="2.875" style="21" customWidth="1"/>
    <col min="8971" max="8971" width="3.75" style="21" customWidth="1"/>
    <col min="8972" max="8974" width="2.875" style="21" customWidth="1"/>
    <col min="8975" max="8975" width="3.75" style="21" customWidth="1"/>
    <col min="8976" max="8984" width="2.875" style="21" customWidth="1"/>
    <col min="8985" max="8985" width="3.75" style="21" customWidth="1"/>
    <col min="8986" max="8988" width="2.875" style="21" customWidth="1"/>
    <col min="8989" max="8989" width="3.125" style="21" customWidth="1"/>
    <col min="8990" max="9216" width="9" style="21"/>
    <col min="9217" max="9226" width="2.875" style="21" customWidth="1"/>
    <col min="9227" max="9227" width="3.75" style="21" customWidth="1"/>
    <col min="9228" max="9230" width="2.875" style="21" customWidth="1"/>
    <col min="9231" max="9231" width="3.75" style="21" customWidth="1"/>
    <col min="9232" max="9240" width="2.875" style="21" customWidth="1"/>
    <col min="9241" max="9241" width="3.75" style="21" customWidth="1"/>
    <col min="9242" max="9244" width="2.875" style="21" customWidth="1"/>
    <col min="9245" max="9245" width="3.125" style="21" customWidth="1"/>
    <col min="9246" max="9472" width="9" style="21"/>
    <col min="9473" max="9482" width="2.875" style="21" customWidth="1"/>
    <col min="9483" max="9483" width="3.75" style="21" customWidth="1"/>
    <col min="9484" max="9486" width="2.875" style="21" customWidth="1"/>
    <col min="9487" max="9487" width="3.75" style="21" customWidth="1"/>
    <col min="9488" max="9496" width="2.875" style="21" customWidth="1"/>
    <col min="9497" max="9497" width="3.75" style="21" customWidth="1"/>
    <col min="9498" max="9500" width="2.875" style="21" customWidth="1"/>
    <col min="9501" max="9501" width="3.125" style="21" customWidth="1"/>
    <col min="9502" max="9728" width="9" style="21"/>
    <col min="9729" max="9738" width="2.875" style="21" customWidth="1"/>
    <col min="9739" max="9739" width="3.75" style="21" customWidth="1"/>
    <col min="9740" max="9742" width="2.875" style="21" customWidth="1"/>
    <col min="9743" max="9743" width="3.75" style="21" customWidth="1"/>
    <col min="9744" max="9752" width="2.875" style="21" customWidth="1"/>
    <col min="9753" max="9753" width="3.75" style="21" customWidth="1"/>
    <col min="9754" max="9756" width="2.875" style="21" customWidth="1"/>
    <col min="9757" max="9757" width="3.125" style="21" customWidth="1"/>
    <col min="9758" max="9984" width="9" style="21"/>
    <col min="9985" max="9994" width="2.875" style="21" customWidth="1"/>
    <col min="9995" max="9995" width="3.75" style="21" customWidth="1"/>
    <col min="9996" max="9998" width="2.875" style="21" customWidth="1"/>
    <col min="9999" max="9999" width="3.75" style="21" customWidth="1"/>
    <col min="10000" max="10008" width="2.875" style="21" customWidth="1"/>
    <col min="10009" max="10009" width="3.75" style="21" customWidth="1"/>
    <col min="10010" max="10012" width="2.875" style="21" customWidth="1"/>
    <col min="10013" max="10013" width="3.125" style="21" customWidth="1"/>
    <col min="10014" max="10240" width="9" style="21"/>
    <col min="10241" max="10250" width="2.875" style="21" customWidth="1"/>
    <col min="10251" max="10251" width="3.75" style="21" customWidth="1"/>
    <col min="10252" max="10254" width="2.875" style="21" customWidth="1"/>
    <col min="10255" max="10255" width="3.75" style="21" customWidth="1"/>
    <col min="10256" max="10264" width="2.875" style="21" customWidth="1"/>
    <col min="10265" max="10265" width="3.75" style="21" customWidth="1"/>
    <col min="10266" max="10268" width="2.875" style="21" customWidth="1"/>
    <col min="10269" max="10269" width="3.125" style="21" customWidth="1"/>
    <col min="10270" max="10496" width="9" style="21"/>
    <col min="10497" max="10506" width="2.875" style="21" customWidth="1"/>
    <col min="10507" max="10507" width="3.75" style="21" customWidth="1"/>
    <col min="10508" max="10510" width="2.875" style="21" customWidth="1"/>
    <col min="10511" max="10511" width="3.75" style="21" customWidth="1"/>
    <col min="10512" max="10520" width="2.875" style="21" customWidth="1"/>
    <col min="10521" max="10521" width="3.75" style="21" customWidth="1"/>
    <col min="10522" max="10524" width="2.875" style="21" customWidth="1"/>
    <col min="10525" max="10525" width="3.125" style="21" customWidth="1"/>
    <col min="10526" max="10752" width="9" style="21"/>
    <col min="10753" max="10762" width="2.875" style="21" customWidth="1"/>
    <col min="10763" max="10763" width="3.75" style="21" customWidth="1"/>
    <col min="10764" max="10766" width="2.875" style="21" customWidth="1"/>
    <col min="10767" max="10767" width="3.75" style="21" customWidth="1"/>
    <col min="10768" max="10776" width="2.875" style="21" customWidth="1"/>
    <col min="10777" max="10777" width="3.75" style="21" customWidth="1"/>
    <col min="10778" max="10780" width="2.875" style="21" customWidth="1"/>
    <col min="10781" max="10781" width="3.125" style="21" customWidth="1"/>
    <col min="10782" max="11008" width="9" style="21"/>
    <col min="11009" max="11018" width="2.875" style="21" customWidth="1"/>
    <col min="11019" max="11019" width="3.75" style="21" customWidth="1"/>
    <col min="11020" max="11022" width="2.875" style="21" customWidth="1"/>
    <col min="11023" max="11023" width="3.75" style="21" customWidth="1"/>
    <col min="11024" max="11032" width="2.875" style="21" customWidth="1"/>
    <col min="11033" max="11033" width="3.75" style="21" customWidth="1"/>
    <col min="11034" max="11036" width="2.875" style="21" customWidth="1"/>
    <col min="11037" max="11037" width="3.125" style="21" customWidth="1"/>
    <col min="11038" max="11264" width="9" style="21"/>
    <col min="11265" max="11274" width="2.875" style="21" customWidth="1"/>
    <col min="11275" max="11275" width="3.75" style="21" customWidth="1"/>
    <col min="11276" max="11278" width="2.875" style="21" customWidth="1"/>
    <col min="11279" max="11279" width="3.75" style="21" customWidth="1"/>
    <col min="11280" max="11288" width="2.875" style="21" customWidth="1"/>
    <col min="11289" max="11289" width="3.75" style="21" customWidth="1"/>
    <col min="11290" max="11292" width="2.875" style="21" customWidth="1"/>
    <col min="11293" max="11293" width="3.125" style="21" customWidth="1"/>
    <col min="11294" max="11520" width="9" style="21"/>
    <col min="11521" max="11530" width="2.875" style="21" customWidth="1"/>
    <col min="11531" max="11531" width="3.75" style="21" customWidth="1"/>
    <col min="11532" max="11534" width="2.875" style="21" customWidth="1"/>
    <col min="11535" max="11535" width="3.75" style="21" customWidth="1"/>
    <col min="11536" max="11544" width="2.875" style="21" customWidth="1"/>
    <col min="11545" max="11545" width="3.75" style="21" customWidth="1"/>
    <col min="11546" max="11548" width="2.875" style="21" customWidth="1"/>
    <col min="11549" max="11549" width="3.125" style="21" customWidth="1"/>
    <col min="11550" max="11776" width="9" style="21"/>
    <col min="11777" max="11786" width="2.875" style="21" customWidth="1"/>
    <col min="11787" max="11787" width="3.75" style="21" customWidth="1"/>
    <col min="11788" max="11790" width="2.875" style="21" customWidth="1"/>
    <col min="11791" max="11791" width="3.75" style="21" customWidth="1"/>
    <col min="11792" max="11800" width="2.875" style="21" customWidth="1"/>
    <col min="11801" max="11801" width="3.75" style="21" customWidth="1"/>
    <col min="11802" max="11804" width="2.875" style="21" customWidth="1"/>
    <col min="11805" max="11805" width="3.125" style="21" customWidth="1"/>
    <col min="11806" max="12032" width="9" style="21"/>
    <col min="12033" max="12042" width="2.875" style="21" customWidth="1"/>
    <col min="12043" max="12043" width="3.75" style="21" customWidth="1"/>
    <col min="12044" max="12046" width="2.875" style="21" customWidth="1"/>
    <col min="12047" max="12047" width="3.75" style="21" customWidth="1"/>
    <col min="12048" max="12056" width="2.875" style="21" customWidth="1"/>
    <col min="12057" max="12057" width="3.75" style="21" customWidth="1"/>
    <col min="12058" max="12060" width="2.875" style="21" customWidth="1"/>
    <col min="12061" max="12061" width="3.125" style="21" customWidth="1"/>
    <col min="12062" max="12288" width="9" style="21"/>
    <col min="12289" max="12298" width="2.875" style="21" customWidth="1"/>
    <col min="12299" max="12299" width="3.75" style="21" customWidth="1"/>
    <col min="12300" max="12302" width="2.875" style="21" customWidth="1"/>
    <col min="12303" max="12303" width="3.75" style="21" customWidth="1"/>
    <col min="12304" max="12312" width="2.875" style="21" customWidth="1"/>
    <col min="12313" max="12313" width="3.75" style="21" customWidth="1"/>
    <col min="12314" max="12316" width="2.875" style="21" customWidth="1"/>
    <col min="12317" max="12317" width="3.125" style="21" customWidth="1"/>
    <col min="12318" max="12544" width="9" style="21"/>
    <col min="12545" max="12554" width="2.875" style="21" customWidth="1"/>
    <col min="12555" max="12555" width="3.75" style="21" customWidth="1"/>
    <col min="12556" max="12558" width="2.875" style="21" customWidth="1"/>
    <col min="12559" max="12559" width="3.75" style="21" customWidth="1"/>
    <col min="12560" max="12568" width="2.875" style="21" customWidth="1"/>
    <col min="12569" max="12569" width="3.75" style="21" customWidth="1"/>
    <col min="12570" max="12572" width="2.875" style="21" customWidth="1"/>
    <col min="12573" max="12573" width="3.125" style="21" customWidth="1"/>
    <col min="12574" max="12800" width="9" style="21"/>
    <col min="12801" max="12810" width="2.875" style="21" customWidth="1"/>
    <col min="12811" max="12811" width="3.75" style="21" customWidth="1"/>
    <col min="12812" max="12814" width="2.875" style="21" customWidth="1"/>
    <col min="12815" max="12815" width="3.75" style="21" customWidth="1"/>
    <col min="12816" max="12824" width="2.875" style="21" customWidth="1"/>
    <col min="12825" max="12825" width="3.75" style="21" customWidth="1"/>
    <col min="12826" max="12828" width="2.875" style="21" customWidth="1"/>
    <col min="12829" max="12829" width="3.125" style="21" customWidth="1"/>
    <col min="12830" max="13056" width="9" style="21"/>
    <col min="13057" max="13066" width="2.875" style="21" customWidth="1"/>
    <col min="13067" max="13067" width="3.75" style="21" customWidth="1"/>
    <col min="13068" max="13070" width="2.875" style="21" customWidth="1"/>
    <col min="13071" max="13071" width="3.75" style="21" customWidth="1"/>
    <col min="13072" max="13080" width="2.875" style="21" customWidth="1"/>
    <col min="13081" max="13081" width="3.75" style="21" customWidth="1"/>
    <col min="13082" max="13084" width="2.875" style="21" customWidth="1"/>
    <col min="13085" max="13085" width="3.125" style="21" customWidth="1"/>
    <col min="13086" max="13312" width="9" style="21"/>
    <col min="13313" max="13322" width="2.875" style="21" customWidth="1"/>
    <col min="13323" max="13323" width="3.75" style="21" customWidth="1"/>
    <col min="13324" max="13326" width="2.875" style="21" customWidth="1"/>
    <col min="13327" max="13327" width="3.75" style="21" customWidth="1"/>
    <col min="13328" max="13336" width="2.875" style="21" customWidth="1"/>
    <col min="13337" max="13337" width="3.75" style="21" customWidth="1"/>
    <col min="13338" max="13340" width="2.875" style="21" customWidth="1"/>
    <col min="13341" max="13341" width="3.125" style="21" customWidth="1"/>
    <col min="13342" max="13568" width="9" style="21"/>
    <col min="13569" max="13578" width="2.875" style="21" customWidth="1"/>
    <col min="13579" max="13579" width="3.75" style="21" customWidth="1"/>
    <col min="13580" max="13582" width="2.875" style="21" customWidth="1"/>
    <col min="13583" max="13583" width="3.75" style="21" customWidth="1"/>
    <col min="13584" max="13592" width="2.875" style="21" customWidth="1"/>
    <col min="13593" max="13593" width="3.75" style="21" customWidth="1"/>
    <col min="13594" max="13596" width="2.875" style="21" customWidth="1"/>
    <col min="13597" max="13597" width="3.125" style="21" customWidth="1"/>
    <col min="13598" max="13824" width="9" style="21"/>
    <col min="13825" max="13834" width="2.875" style="21" customWidth="1"/>
    <col min="13835" max="13835" width="3.75" style="21" customWidth="1"/>
    <col min="13836" max="13838" width="2.875" style="21" customWidth="1"/>
    <col min="13839" max="13839" width="3.75" style="21" customWidth="1"/>
    <col min="13840" max="13848" width="2.875" style="21" customWidth="1"/>
    <col min="13849" max="13849" width="3.75" style="21" customWidth="1"/>
    <col min="13850" max="13852" width="2.875" style="21" customWidth="1"/>
    <col min="13853" max="13853" width="3.125" style="21" customWidth="1"/>
    <col min="13854" max="14080" width="9" style="21"/>
    <col min="14081" max="14090" width="2.875" style="21" customWidth="1"/>
    <col min="14091" max="14091" width="3.75" style="21" customWidth="1"/>
    <col min="14092" max="14094" width="2.875" style="21" customWidth="1"/>
    <col min="14095" max="14095" width="3.75" style="21" customWidth="1"/>
    <col min="14096" max="14104" width="2.875" style="21" customWidth="1"/>
    <col min="14105" max="14105" width="3.75" style="21" customWidth="1"/>
    <col min="14106" max="14108" width="2.875" style="21" customWidth="1"/>
    <col min="14109" max="14109" width="3.125" style="21" customWidth="1"/>
    <col min="14110" max="14336" width="9" style="21"/>
    <col min="14337" max="14346" width="2.875" style="21" customWidth="1"/>
    <col min="14347" max="14347" width="3.75" style="21" customWidth="1"/>
    <col min="14348" max="14350" width="2.875" style="21" customWidth="1"/>
    <col min="14351" max="14351" width="3.75" style="21" customWidth="1"/>
    <col min="14352" max="14360" width="2.875" style="21" customWidth="1"/>
    <col min="14361" max="14361" width="3.75" style="21" customWidth="1"/>
    <col min="14362" max="14364" width="2.875" style="21" customWidth="1"/>
    <col min="14365" max="14365" width="3.125" style="21" customWidth="1"/>
    <col min="14366" max="14592" width="9" style="21"/>
    <col min="14593" max="14602" width="2.875" style="21" customWidth="1"/>
    <col min="14603" max="14603" width="3.75" style="21" customWidth="1"/>
    <col min="14604" max="14606" width="2.875" style="21" customWidth="1"/>
    <col min="14607" max="14607" width="3.75" style="21" customWidth="1"/>
    <col min="14608" max="14616" width="2.875" style="21" customWidth="1"/>
    <col min="14617" max="14617" width="3.75" style="21" customWidth="1"/>
    <col min="14618" max="14620" width="2.875" style="21" customWidth="1"/>
    <col min="14621" max="14621" width="3.125" style="21" customWidth="1"/>
    <col min="14622" max="14848" width="9" style="21"/>
    <col min="14849" max="14858" width="2.875" style="21" customWidth="1"/>
    <col min="14859" max="14859" width="3.75" style="21" customWidth="1"/>
    <col min="14860" max="14862" width="2.875" style="21" customWidth="1"/>
    <col min="14863" max="14863" width="3.75" style="21" customWidth="1"/>
    <col min="14864" max="14872" width="2.875" style="21" customWidth="1"/>
    <col min="14873" max="14873" width="3.75" style="21" customWidth="1"/>
    <col min="14874" max="14876" width="2.875" style="21" customWidth="1"/>
    <col min="14877" max="14877" width="3.125" style="21" customWidth="1"/>
    <col min="14878" max="15104" width="9" style="21"/>
    <col min="15105" max="15114" width="2.875" style="21" customWidth="1"/>
    <col min="15115" max="15115" width="3.75" style="21" customWidth="1"/>
    <col min="15116" max="15118" width="2.875" style="21" customWidth="1"/>
    <col min="15119" max="15119" width="3.75" style="21" customWidth="1"/>
    <col min="15120" max="15128" width="2.875" style="21" customWidth="1"/>
    <col min="15129" max="15129" width="3.75" style="21" customWidth="1"/>
    <col min="15130" max="15132" width="2.875" style="21" customWidth="1"/>
    <col min="15133" max="15133" width="3.125" style="21" customWidth="1"/>
    <col min="15134" max="15360" width="9" style="21"/>
    <col min="15361" max="15370" width="2.875" style="21" customWidth="1"/>
    <col min="15371" max="15371" width="3.75" style="21" customWidth="1"/>
    <col min="15372" max="15374" width="2.875" style="21" customWidth="1"/>
    <col min="15375" max="15375" width="3.75" style="21" customWidth="1"/>
    <col min="15376" max="15384" width="2.875" style="21" customWidth="1"/>
    <col min="15385" max="15385" width="3.75" style="21" customWidth="1"/>
    <col min="15386" max="15388" width="2.875" style="21" customWidth="1"/>
    <col min="15389" max="15389" width="3.125" style="21" customWidth="1"/>
    <col min="15390" max="15616" width="9" style="21"/>
    <col min="15617" max="15626" width="2.875" style="21" customWidth="1"/>
    <col min="15627" max="15627" width="3.75" style="21" customWidth="1"/>
    <col min="15628" max="15630" width="2.875" style="21" customWidth="1"/>
    <col min="15631" max="15631" width="3.75" style="21" customWidth="1"/>
    <col min="15632" max="15640" width="2.875" style="21" customWidth="1"/>
    <col min="15641" max="15641" width="3.75" style="21" customWidth="1"/>
    <col min="15642" max="15644" width="2.875" style="21" customWidth="1"/>
    <col min="15645" max="15645" width="3.125" style="21" customWidth="1"/>
    <col min="15646" max="15872" width="9" style="21"/>
    <col min="15873" max="15882" width="2.875" style="21" customWidth="1"/>
    <col min="15883" max="15883" width="3.75" style="21" customWidth="1"/>
    <col min="15884" max="15886" width="2.875" style="21" customWidth="1"/>
    <col min="15887" max="15887" width="3.75" style="21" customWidth="1"/>
    <col min="15888" max="15896" width="2.875" style="21" customWidth="1"/>
    <col min="15897" max="15897" width="3.75" style="21" customWidth="1"/>
    <col min="15898" max="15900" width="2.875" style="21" customWidth="1"/>
    <col min="15901" max="15901" width="3.125" style="21" customWidth="1"/>
    <col min="15902" max="16128" width="9" style="21"/>
    <col min="16129" max="16138" width="2.875" style="21" customWidth="1"/>
    <col min="16139" max="16139" width="3.75" style="21" customWidth="1"/>
    <col min="16140" max="16142" width="2.875" style="21" customWidth="1"/>
    <col min="16143" max="16143" width="3.75" style="21" customWidth="1"/>
    <col min="16144" max="16152" width="2.875" style="21" customWidth="1"/>
    <col min="16153" max="16153" width="3.75" style="21" customWidth="1"/>
    <col min="16154" max="16156" width="2.875" style="21" customWidth="1"/>
    <col min="16157" max="16157" width="3.125" style="21" customWidth="1"/>
    <col min="16158" max="16384" width="9" style="21"/>
  </cols>
  <sheetData>
    <row r="1" spans="1:29" ht="17.25" customHeight="1">
      <c r="Y1" s="21" t="s">
        <v>167</v>
      </c>
      <c r="AA1" s="49"/>
      <c r="AB1" s="49"/>
      <c r="AC1" s="49"/>
    </row>
    <row r="2" spans="1:29" ht="28.5" customHeight="1">
      <c r="U2" s="52"/>
      <c r="V2" s="53"/>
      <c r="W2" s="53"/>
      <c r="X2" s="53"/>
      <c r="Y2" s="53"/>
      <c r="Z2" s="53"/>
      <c r="AA2" s="53"/>
      <c r="AB2" s="53"/>
      <c r="AC2" s="53"/>
    </row>
    <row r="3" spans="1:29" ht="33.75" customHeight="1">
      <c r="U3" s="51"/>
      <c r="V3" s="51"/>
      <c r="W3" s="51"/>
      <c r="X3" s="51"/>
      <c r="Y3" s="51"/>
      <c r="Z3" s="51"/>
      <c r="AA3" s="51"/>
      <c r="AB3" s="51"/>
      <c r="AC3" s="51"/>
    </row>
    <row r="4" spans="1:29" ht="37.5" customHeight="1" thickBot="1">
      <c r="A4" s="47"/>
      <c r="B4" s="122" t="s">
        <v>164</v>
      </c>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row>
    <row r="5" spans="1:29" ht="18" thickBot="1">
      <c r="A5" s="47"/>
      <c r="B5" s="124" t="s">
        <v>154</v>
      </c>
      <c r="C5" s="125"/>
      <c r="D5" s="126"/>
      <c r="E5" s="125" t="s">
        <v>153</v>
      </c>
      <c r="F5" s="125"/>
      <c r="G5" s="125"/>
      <c r="H5" s="125"/>
      <c r="I5" s="125"/>
      <c r="J5" s="125"/>
      <c r="K5" s="125"/>
      <c r="L5" s="125"/>
      <c r="M5" s="124"/>
      <c r="N5" s="125"/>
      <c r="O5" s="127"/>
      <c r="P5" s="124" t="s">
        <v>152</v>
      </c>
      <c r="Q5" s="125"/>
      <c r="R5" s="125"/>
      <c r="S5" s="125"/>
      <c r="T5" s="125"/>
      <c r="U5" s="125"/>
      <c r="V5" s="125"/>
      <c r="W5" s="128" t="s">
        <v>141</v>
      </c>
      <c r="X5" s="129"/>
      <c r="Y5" s="129"/>
      <c r="Z5" s="129"/>
      <c r="AA5" s="129"/>
      <c r="AB5" s="129"/>
      <c r="AC5" s="130"/>
    </row>
    <row r="6" spans="1:29" ht="20.25" customHeight="1">
      <c r="A6" s="47"/>
      <c r="B6" s="131"/>
      <c r="C6" s="132"/>
      <c r="D6" s="133"/>
      <c r="E6" s="134"/>
      <c r="F6" s="134"/>
      <c r="G6" s="134"/>
      <c r="H6" s="134"/>
      <c r="I6" s="134"/>
      <c r="J6" s="134"/>
      <c r="K6" s="134"/>
      <c r="L6" s="134"/>
      <c r="M6" s="135" t="s">
        <v>151</v>
      </c>
      <c r="N6" s="134"/>
      <c r="O6" s="136"/>
      <c r="P6" s="135"/>
      <c r="Q6" s="134"/>
      <c r="R6" s="134"/>
      <c r="S6" s="134"/>
      <c r="T6" s="134"/>
      <c r="U6" s="134"/>
      <c r="V6" s="134"/>
      <c r="W6" s="135"/>
      <c r="X6" s="134"/>
      <c r="Y6" s="134"/>
      <c r="Z6" s="134"/>
      <c r="AA6" s="134"/>
      <c r="AB6" s="134"/>
      <c r="AC6" s="137"/>
    </row>
    <row r="7" spans="1:29" ht="20.25" customHeight="1">
      <c r="B7" s="138" t="s">
        <v>150</v>
      </c>
      <c r="C7" s="139"/>
      <c r="D7" s="140"/>
      <c r="E7" s="141"/>
      <c r="F7" s="141"/>
      <c r="G7" s="141"/>
      <c r="H7" s="141"/>
      <c r="I7" s="141"/>
      <c r="J7" s="141"/>
      <c r="K7" s="141"/>
      <c r="L7" s="141"/>
      <c r="M7" s="142" t="s">
        <v>163</v>
      </c>
      <c r="N7" s="141"/>
      <c r="O7" s="143"/>
      <c r="P7" s="142"/>
      <c r="Q7" s="141"/>
      <c r="R7" s="141"/>
      <c r="S7" s="141"/>
      <c r="T7" s="141"/>
      <c r="U7" s="141"/>
      <c r="V7" s="141"/>
      <c r="W7" s="142"/>
      <c r="X7" s="141"/>
      <c r="Y7" s="141"/>
      <c r="Z7" s="141"/>
      <c r="AA7" s="141"/>
      <c r="AB7" s="141"/>
      <c r="AC7" s="144"/>
    </row>
    <row r="8" spans="1:29" ht="20.25" customHeight="1" thickBot="1">
      <c r="B8" s="147" t="s">
        <v>162</v>
      </c>
      <c r="C8" s="148"/>
      <c r="D8" s="149"/>
      <c r="E8" s="150"/>
      <c r="F8" s="150"/>
      <c r="G8" s="150"/>
      <c r="H8" s="150"/>
      <c r="I8" s="150"/>
      <c r="J8" s="150"/>
      <c r="K8" s="150"/>
      <c r="L8" s="150"/>
      <c r="M8" s="151"/>
      <c r="N8" s="150"/>
      <c r="O8" s="152"/>
      <c r="P8" s="151"/>
      <c r="Q8" s="150"/>
      <c r="R8" s="150"/>
      <c r="S8" s="150"/>
      <c r="T8" s="150"/>
      <c r="U8" s="150"/>
      <c r="V8" s="150"/>
      <c r="W8" s="151"/>
      <c r="X8" s="150"/>
      <c r="Y8" s="150"/>
      <c r="Z8" s="150"/>
      <c r="AA8" s="150"/>
      <c r="AB8" s="150"/>
      <c r="AC8" s="153"/>
    </row>
    <row r="9" spans="1:29" ht="14.25" customHeight="1" thickBot="1">
      <c r="B9" s="46"/>
      <c r="C9" s="46"/>
      <c r="D9" s="46"/>
      <c r="E9" s="46"/>
      <c r="F9" s="24"/>
      <c r="G9" s="24"/>
      <c r="H9" s="24"/>
      <c r="I9" s="24"/>
      <c r="J9" s="24"/>
      <c r="K9" s="24"/>
      <c r="L9" s="24"/>
      <c r="M9" s="24"/>
      <c r="N9" s="24"/>
      <c r="O9" s="24"/>
      <c r="P9" s="24"/>
      <c r="Q9" s="24"/>
      <c r="R9" s="24"/>
      <c r="S9" s="24"/>
      <c r="T9" s="24"/>
      <c r="U9" s="24"/>
      <c r="V9" s="24"/>
      <c r="W9" s="24"/>
      <c r="X9" s="24"/>
      <c r="Y9" s="24"/>
      <c r="Z9" s="24"/>
      <c r="AA9" s="24"/>
      <c r="AB9" s="24"/>
      <c r="AC9" s="24"/>
    </row>
    <row r="10" spans="1:29" ht="17.25" customHeight="1" thickBot="1">
      <c r="B10" s="154" t="s">
        <v>161</v>
      </c>
      <c r="C10" s="126"/>
      <c r="D10" s="125" t="s">
        <v>159</v>
      </c>
      <c r="E10" s="125"/>
      <c r="F10" s="125"/>
      <c r="G10" s="125"/>
      <c r="H10" s="125"/>
      <c r="I10" s="125"/>
      <c r="J10" s="125"/>
      <c r="K10" s="125"/>
      <c r="L10" s="125"/>
      <c r="M10" s="125"/>
      <c r="N10" s="125"/>
      <c r="O10" s="125"/>
      <c r="P10" s="155" t="s">
        <v>160</v>
      </c>
      <c r="Q10" s="126"/>
      <c r="R10" s="125" t="s">
        <v>159</v>
      </c>
      <c r="S10" s="125"/>
      <c r="T10" s="125"/>
      <c r="U10" s="125"/>
      <c r="V10" s="125"/>
      <c r="W10" s="125"/>
      <c r="X10" s="125"/>
      <c r="Y10" s="125"/>
      <c r="Z10" s="125"/>
      <c r="AA10" s="125"/>
      <c r="AB10" s="125"/>
      <c r="AC10" s="126"/>
    </row>
    <row r="11" spans="1:29" ht="24.75" customHeight="1" thickBot="1">
      <c r="B11" s="124" t="s">
        <v>144</v>
      </c>
      <c r="C11" s="125"/>
      <c r="D11" s="125"/>
      <c r="E11" s="125"/>
      <c r="F11" s="125"/>
      <c r="G11" s="156" t="s">
        <v>158</v>
      </c>
      <c r="H11" s="125"/>
      <c r="I11" s="125"/>
      <c r="J11" s="127"/>
      <c r="K11" s="45" t="s">
        <v>142</v>
      </c>
      <c r="L11" s="157" t="s">
        <v>141</v>
      </c>
      <c r="M11" s="145"/>
      <c r="N11" s="145"/>
      <c r="O11" s="145"/>
      <c r="P11" s="158" t="s">
        <v>144</v>
      </c>
      <c r="Q11" s="125"/>
      <c r="R11" s="125"/>
      <c r="S11" s="125"/>
      <c r="T11" s="127"/>
      <c r="U11" s="125" t="s">
        <v>158</v>
      </c>
      <c r="V11" s="125"/>
      <c r="W11" s="125"/>
      <c r="X11" s="125"/>
      <c r="Y11" s="44" t="s">
        <v>142</v>
      </c>
      <c r="Z11" s="145" t="s">
        <v>141</v>
      </c>
      <c r="AA11" s="145"/>
      <c r="AB11" s="145"/>
      <c r="AC11" s="146"/>
    </row>
    <row r="12" spans="1:29" ht="20.25" customHeight="1">
      <c r="B12" s="114"/>
      <c r="C12" s="107"/>
      <c r="D12" s="107"/>
      <c r="E12" s="107"/>
      <c r="F12" s="108"/>
      <c r="G12" s="106"/>
      <c r="H12" s="107"/>
      <c r="I12" s="107"/>
      <c r="J12" s="108"/>
      <c r="K12" s="42"/>
      <c r="L12" s="95"/>
      <c r="M12" s="96"/>
      <c r="N12" s="96"/>
      <c r="O12" s="97"/>
      <c r="P12" s="116"/>
      <c r="Q12" s="107"/>
      <c r="R12" s="107"/>
      <c r="S12" s="107"/>
      <c r="T12" s="108"/>
      <c r="U12" s="106"/>
      <c r="V12" s="107"/>
      <c r="W12" s="107"/>
      <c r="X12" s="108"/>
      <c r="Y12" s="43"/>
      <c r="Z12" s="95"/>
      <c r="AA12" s="96"/>
      <c r="AB12" s="96"/>
      <c r="AC12" s="104"/>
    </row>
    <row r="13" spans="1:29" ht="20.25" customHeight="1">
      <c r="B13" s="113"/>
      <c r="C13" s="110"/>
      <c r="D13" s="110"/>
      <c r="E13" s="110"/>
      <c r="F13" s="111"/>
      <c r="G13" s="109"/>
      <c r="H13" s="110"/>
      <c r="I13" s="110"/>
      <c r="J13" s="111"/>
      <c r="K13" s="38"/>
      <c r="L13" s="98"/>
      <c r="M13" s="99"/>
      <c r="N13" s="99"/>
      <c r="O13" s="100"/>
      <c r="P13" s="117"/>
      <c r="Q13" s="110"/>
      <c r="R13" s="110"/>
      <c r="S13" s="110"/>
      <c r="T13" s="111"/>
      <c r="U13" s="109"/>
      <c r="V13" s="110"/>
      <c r="W13" s="110"/>
      <c r="X13" s="111"/>
      <c r="Y13" s="39"/>
      <c r="Z13" s="98"/>
      <c r="AA13" s="99"/>
      <c r="AB13" s="99"/>
      <c r="AC13" s="105"/>
    </row>
    <row r="14" spans="1:29" ht="20.25" customHeight="1">
      <c r="B14" s="113"/>
      <c r="C14" s="110"/>
      <c r="D14" s="110"/>
      <c r="E14" s="110"/>
      <c r="F14" s="111"/>
      <c r="G14" s="109"/>
      <c r="H14" s="110"/>
      <c r="I14" s="110"/>
      <c r="J14" s="111"/>
      <c r="K14" s="38"/>
      <c r="L14" s="98"/>
      <c r="M14" s="99"/>
      <c r="N14" s="99"/>
      <c r="O14" s="100"/>
      <c r="P14" s="117"/>
      <c r="Q14" s="110"/>
      <c r="R14" s="110"/>
      <c r="S14" s="110"/>
      <c r="T14" s="111"/>
      <c r="U14" s="109"/>
      <c r="V14" s="110"/>
      <c r="W14" s="110"/>
      <c r="X14" s="111"/>
      <c r="Y14" s="39"/>
      <c r="Z14" s="98"/>
      <c r="AA14" s="99"/>
      <c r="AB14" s="99"/>
      <c r="AC14" s="105"/>
    </row>
    <row r="15" spans="1:29" ht="20.25" customHeight="1">
      <c r="B15" s="113"/>
      <c r="C15" s="110"/>
      <c r="D15" s="110"/>
      <c r="E15" s="110"/>
      <c r="F15" s="111"/>
      <c r="G15" s="109"/>
      <c r="H15" s="110"/>
      <c r="I15" s="110"/>
      <c r="J15" s="111"/>
      <c r="K15" s="38"/>
      <c r="L15" s="98"/>
      <c r="M15" s="99"/>
      <c r="N15" s="99"/>
      <c r="O15" s="100"/>
      <c r="P15" s="117"/>
      <c r="Q15" s="110"/>
      <c r="R15" s="110"/>
      <c r="S15" s="110"/>
      <c r="T15" s="111"/>
      <c r="U15" s="109"/>
      <c r="V15" s="110"/>
      <c r="W15" s="110"/>
      <c r="X15" s="111"/>
      <c r="Y15" s="39"/>
      <c r="Z15" s="98"/>
      <c r="AA15" s="99"/>
      <c r="AB15" s="99"/>
      <c r="AC15" s="105"/>
    </row>
    <row r="16" spans="1:29" ht="20.25" customHeight="1">
      <c r="B16" s="113"/>
      <c r="C16" s="110"/>
      <c r="D16" s="110"/>
      <c r="E16" s="110"/>
      <c r="F16" s="111"/>
      <c r="G16" s="109"/>
      <c r="H16" s="110"/>
      <c r="I16" s="110"/>
      <c r="J16" s="111"/>
      <c r="K16" s="38"/>
      <c r="L16" s="98"/>
      <c r="M16" s="99"/>
      <c r="N16" s="99"/>
      <c r="O16" s="100"/>
      <c r="P16" s="117"/>
      <c r="Q16" s="110"/>
      <c r="R16" s="110"/>
      <c r="S16" s="110"/>
      <c r="T16" s="111"/>
      <c r="U16" s="109"/>
      <c r="V16" s="110"/>
      <c r="W16" s="110"/>
      <c r="X16" s="111"/>
      <c r="Y16" s="39"/>
      <c r="Z16" s="98"/>
      <c r="AA16" s="99"/>
      <c r="AB16" s="99"/>
      <c r="AC16" s="105"/>
    </row>
    <row r="17" spans="2:29" ht="20.25" customHeight="1">
      <c r="B17" s="113"/>
      <c r="C17" s="110"/>
      <c r="D17" s="110"/>
      <c r="E17" s="110"/>
      <c r="F17" s="111"/>
      <c r="G17" s="109"/>
      <c r="H17" s="110"/>
      <c r="I17" s="110"/>
      <c r="J17" s="111"/>
      <c r="K17" s="38"/>
      <c r="L17" s="98"/>
      <c r="M17" s="99"/>
      <c r="N17" s="99"/>
      <c r="O17" s="100"/>
      <c r="P17" s="117"/>
      <c r="Q17" s="110"/>
      <c r="R17" s="110"/>
      <c r="S17" s="110"/>
      <c r="T17" s="111"/>
      <c r="U17" s="109"/>
      <c r="V17" s="110"/>
      <c r="W17" s="110"/>
      <c r="X17" s="111"/>
      <c r="Y17" s="39"/>
      <c r="Z17" s="98"/>
      <c r="AA17" s="99"/>
      <c r="AB17" s="99"/>
      <c r="AC17" s="105"/>
    </row>
    <row r="18" spans="2:29" ht="20.25" customHeight="1">
      <c r="B18" s="113"/>
      <c r="C18" s="110"/>
      <c r="D18" s="110"/>
      <c r="E18" s="110"/>
      <c r="F18" s="111"/>
      <c r="G18" s="109"/>
      <c r="H18" s="110"/>
      <c r="I18" s="110"/>
      <c r="J18" s="111"/>
      <c r="K18" s="38"/>
      <c r="L18" s="98"/>
      <c r="M18" s="99"/>
      <c r="N18" s="99"/>
      <c r="O18" s="100"/>
      <c r="P18" s="117"/>
      <c r="Q18" s="110"/>
      <c r="R18" s="110"/>
      <c r="S18" s="110"/>
      <c r="T18" s="111"/>
      <c r="U18" s="109"/>
      <c r="V18" s="110"/>
      <c r="W18" s="110"/>
      <c r="X18" s="111"/>
      <c r="Y18" s="39"/>
      <c r="Z18" s="98"/>
      <c r="AA18" s="99"/>
      <c r="AB18" s="99"/>
      <c r="AC18" s="105"/>
    </row>
    <row r="19" spans="2:29" ht="20.25" customHeight="1">
      <c r="B19" s="113"/>
      <c r="C19" s="110"/>
      <c r="D19" s="110"/>
      <c r="E19" s="110"/>
      <c r="F19" s="111"/>
      <c r="G19" s="109"/>
      <c r="H19" s="110"/>
      <c r="I19" s="110"/>
      <c r="J19" s="111"/>
      <c r="K19" s="38"/>
      <c r="L19" s="98"/>
      <c r="M19" s="99"/>
      <c r="N19" s="99"/>
      <c r="O19" s="100"/>
      <c r="P19" s="117"/>
      <c r="Q19" s="110"/>
      <c r="R19" s="110"/>
      <c r="S19" s="110"/>
      <c r="T19" s="111"/>
      <c r="U19" s="109"/>
      <c r="V19" s="110"/>
      <c r="W19" s="110"/>
      <c r="X19" s="111"/>
      <c r="Y19" s="39"/>
      <c r="Z19" s="98"/>
      <c r="AA19" s="99"/>
      <c r="AB19" s="99"/>
      <c r="AC19" s="105"/>
    </row>
    <row r="20" spans="2:29" ht="20.25" customHeight="1">
      <c r="B20" s="113"/>
      <c r="C20" s="110"/>
      <c r="D20" s="110"/>
      <c r="E20" s="110"/>
      <c r="F20" s="111"/>
      <c r="G20" s="109"/>
      <c r="H20" s="110"/>
      <c r="I20" s="110"/>
      <c r="J20" s="111"/>
      <c r="K20" s="40"/>
      <c r="L20" s="98"/>
      <c r="M20" s="99"/>
      <c r="N20" s="99"/>
      <c r="O20" s="100"/>
      <c r="P20" s="117"/>
      <c r="Q20" s="110"/>
      <c r="R20" s="110"/>
      <c r="S20" s="110"/>
      <c r="T20" s="111"/>
      <c r="U20" s="109"/>
      <c r="V20" s="110"/>
      <c r="W20" s="110"/>
      <c r="X20" s="111"/>
      <c r="Y20" s="41"/>
      <c r="Z20" s="98"/>
      <c r="AA20" s="99"/>
      <c r="AB20" s="99"/>
      <c r="AC20" s="105"/>
    </row>
    <row r="21" spans="2:29" ht="20.25" customHeight="1">
      <c r="B21" s="113"/>
      <c r="C21" s="110"/>
      <c r="D21" s="110"/>
      <c r="E21" s="110"/>
      <c r="F21" s="111"/>
      <c r="G21" s="109"/>
      <c r="H21" s="110"/>
      <c r="I21" s="110"/>
      <c r="J21" s="111"/>
      <c r="K21" s="38"/>
      <c r="L21" s="98"/>
      <c r="M21" s="99"/>
      <c r="N21" s="99"/>
      <c r="O21" s="100"/>
      <c r="P21" s="117"/>
      <c r="Q21" s="110"/>
      <c r="R21" s="110"/>
      <c r="S21" s="110"/>
      <c r="T21" s="111"/>
      <c r="U21" s="109"/>
      <c r="V21" s="110"/>
      <c r="W21" s="110"/>
      <c r="X21" s="111"/>
      <c r="Y21" s="39"/>
      <c r="Z21" s="98"/>
      <c r="AA21" s="99"/>
      <c r="AB21" s="99"/>
      <c r="AC21" s="105"/>
    </row>
    <row r="22" spans="2:29" ht="20.25" customHeight="1">
      <c r="B22" s="113"/>
      <c r="C22" s="110"/>
      <c r="D22" s="110"/>
      <c r="E22" s="110"/>
      <c r="F22" s="111"/>
      <c r="G22" s="109"/>
      <c r="H22" s="110"/>
      <c r="I22" s="110"/>
      <c r="J22" s="111"/>
      <c r="K22" s="38"/>
      <c r="L22" s="98"/>
      <c r="M22" s="99"/>
      <c r="N22" s="99"/>
      <c r="O22" s="100"/>
      <c r="P22" s="117"/>
      <c r="Q22" s="110"/>
      <c r="R22" s="110"/>
      <c r="S22" s="110"/>
      <c r="T22" s="111"/>
      <c r="U22" s="109"/>
      <c r="V22" s="110"/>
      <c r="W22" s="110"/>
      <c r="X22" s="111"/>
      <c r="Y22" s="39"/>
      <c r="Z22" s="98"/>
      <c r="AA22" s="99"/>
      <c r="AB22" s="99"/>
      <c r="AC22" s="105"/>
    </row>
    <row r="23" spans="2:29" ht="20.25" customHeight="1">
      <c r="B23" s="113"/>
      <c r="C23" s="110"/>
      <c r="D23" s="110"/>
      <c r="E23" s="110"/>
      <c r="F23" s="111"/>
      <c r="G23" s="109"/>
      <c r="H23" s="110"/>
      <c r="I23" s="110"/>
      <c r="J23" s="111"/>
      <c r="K23" s="38"/>
      <c r="L23" s="98"/>
      <c r="M23" s="99"/>
      <c r="N23" s="99"/>
      <c r="O23" s="100"/>
      <c r="P23" s="117"/>
      <c r="Q23" s="110"/>
      <c r="R23" s="110"/>
      <c r="S23" s="110"/>
      <c r="T23" s="111"/>
      <c r="U23" s="109"/>
      <c r="V23" s="110"/>
      <c r="W23" s="110"/>
      <c r="X23" s="111"/>
      <c r="Y23" s="39"/>
      <c r="Z23" s="98"/>
      <c r="AA23" s="99"/>
      <c r="AB23" s="99"/>
      <c r="AC23" s="105"/>
    </row>
    <row r="24" spans="2:29" ht="20.25" customHeight="1">
      <c r="B24" s="113"/>
      <c r="C24" s="110"/>
      <c r="D24" s="110"/>
      <c r="E24" s="110"/>
      <c r="F24" s="111"/>
      <c r="G24" s="109"/>
      <c r="H24" s="110"/>
      <c r="I24" s="110"/>
      <c r="J24" s="111"/>
      <c r="K24" s="38"/>
      <c r="L24" s="98"/>
      <c r="M24" s="99"/>
      <c r="N24" s="99"/>
      <c r="O24" s="100"/>
      <c r="P24" s="117"/>
      <c r="Q24" s="110"/>
      <c r="R24" s="110"/>
      <c r="S24" s="110"/>
      <c r="T24" s="111"/>
      <c r="U24" s="109"/>
      <c r="V24" s="110"/>
      <c r="W24" s="110"/>
      <c r="X24" s="111"/>
      <c r="Y24" s="39"/>
      <c r="Z24" s="98"/>
      <c r="AA24" s="99"/>
      <c r="AB24" s="99"/>
      <c r="AC24" s="105"/>
    </row>
    <row r="25" spans="2:29" ht="20.25" customHeight="1">
      <c r="B25" s="113"/>
      <c r="C25" s="110"/>
      <c r="D25" s="110"/>
      <c r="E25" s="110"/>
      <c r="F25" s="111"/>
      <c r="G25" s="109"/>
      <c r="H25" s="110"/>
      <c r="I25" s="110"/>
      <c r="J25" s="111"/>
      <c r="K25" s="38"/>
      <c r="L25" s="98"/>
      <c r="M25" s="99"/>
      <c r="N25" s="99"/>
      <c r="O25" s="100"/>
      <c r="P25" s="117"/>
      <c r="Q25" s="110"/>
      <c r="R25" s="110"/>
      <c r="S25" s="110"/>
      <c r="T25" s="111"/>
      <c r="U25" s="109"/>
      <c r="V25" s="110"/>
      <c r="W25" s="110"/>
      <c r="X25" s="111"/>
      <c r="Y25" s="39"/>
      <c r="Z25" s="98"/>
      <c r="AA25" s="99"/>
      <c r="AB25" s="99"/>
      <c r="AC25" s="105"/>
    </row>
    <row r="26" spans="2:29" ht="20.25" customHeight="1">
      <c r="B26" s="113"/>
      <c r="C26" s="110"/>
      <c r="D26" s="110"/>
      <c r="E26" s="110"/>
      <c r="F26" s="111"/>
      <c r="G26" s="109"/>
      <c r="H26" s="110"/>
      <c r="I26" s="110"/>
      <c r="J26" s="111"/>
      <c r="K26" s="38"/>
      <c r="L26" s="98"/>
      <c r="M26" s="99"/>
      <c r="N26" s="99"/>
      <c r="O26" s="100"/>
      <c r="P26" s="117"/>
      <c r="Q26" s="110"/>
      <c r="R26" s="110"/>
      <c r="S26" s="110"/>
      <c r="T26" s="111"/>
      <c r="U26" s="109"/>
      <c r="V26" s="110"/>
      <c r="W26" s="110"/>
      <c r="X26" s="111"/>
      <c r="Y26" s="39"/>
      <c r="Z26" s="98"/>
      <c r="AA26" s="99"/>
      <c r="AB26" s="99"/>
      <c r="AC26" s="105"/>
    </row>
    <row r="27" spans="2:29" ht="20.25" customHeight="1" thickBot="1">
      <c r="B27" s="112"/>
      <c r="C27" s="102"/>
      <c r="D27" s="102"/>
      <c r="E27" s="102"/>
      <c r="F27" s="103"/>
      <c r="G27" s="101"/>
      <c r="H27" s="102"/>
      <c r="I27" s="102"/>
      <c r="J27" s="103"/>
      <c r="K27" s="36"/>
      <c r="L27" s="91"/>
      <c r="M27" s="92"/>
      <c r="N27" s="92"/>
      <c r="O27" s="93"/>
      <c r="P27" s="115"/>
      <c r="Q27" s="102"/>
      <c r="R27" s="102"/>
      <c r="S27" s="102"/>
      <c r="T27" s="103"/>
      <c r="U27" s="101"/>
      <c r="V27" s="102"/>
      <c r="W27" s="102"/>
      <c r="X27" s="103"/>
      <c r="Y27" s="37"/>
      <c r="Z27" s="91"/>
      <c r="AA27" s="92"/>
      <c r="AB27" s="92"/>
      <c r="AC27" s="94"/>
    </row>
    <row r="28" spans="2:29" ht="18.75" customHeight="1" thickBot="1">
      <c r="B28" s="26" t="s">
        <v>140</v>
      </c>
      <c r="C28" s="24"/>
      <c r="D28" s="26"/>
      <c r="E28" s="24"/>
      <c r="F28" s="24"/>
      <c r="G28" s="24"/>
      <c r="H28" s="24"/>
      <c r="I28" s="24"/>
      <c r="J28" s="24"/>
      <c r="K28" s="24"/>
      <c r="L28" s="24"/>
      <c r="M28" s="24"/>
      <c r="N28" s="24"/>
      <c r="O28" s="24"/>
      <c r="P28" s="24"/>
      <c r="Q28" s="24"/>
      <c r="R28" s="24"/>
      <c r="S28" s="24"/>
      <c r="T28" s="24"/>
      <c r="U28" s="24"/>
      <c r="V28" s="24"/>
      <c r="W28" s="24"/>
      <c r="X28" s="24"/>
      <c r="Y28" s="24"/>
      <c r="Z28" s="24"/>
      <c r="AA28" s="24"/>
      <c r="AB28" s="24"/>
      <c r="AC28" s="24"/>
    </row>
    <row r="29" spans="2:29" ht="22.5" customHeight="1" thickBot="1">
      <c r="B29" s="34"/>
      <c r="C29" s="29"/>
      <c r="D29" s="34"/>
      <c r="E29" s="31"/>
      <c r="F29" s="31"/>
      <c r="G29" s="31"/>
      <c r="H29" s="31"/>
      <c r="I29" s="31"/>
      <c r="J29" s="31"/>
      <c r="K29" s="31"/>
      <c r="L29" s="31"/>
      <c r="M29" s="29"/>
      <c r="N29" s="29"/>
      <c r="O29" s="29"/>
      <c r="P29" s="160" t="s">
        <v>138</v>
      </c>
      <c r="Q29" s="161"/>
      <c r="R29" s="162"/>
      <c r="S29" s="160"/>
      <c r="T29" s="161"/>
      <c r="U29" s="33" t="s">
        <v>137</v>
      </c>
      <c r="V29" s="163">
        <v>800</v>
      </c>
      <c r="W29" s="164"/>
      <c r="X29" s="33" t="s">
        <v>135</v>
      </c>
      <c r="Y29" s="165" t="str">
        <f>IF(S29*V29=0,"",S29*V29)</f>
        <v/>
      </c>
      <c r="Z29" s="166"/>
      <c r="AA29" s="166"/>
      <c r="AB29" s="32" t="s">
        <v>135</v>
      </c>
      <c r="AC29" s="29"/>
    </row>
    <row r="30" spans="2:29" ht="22.5" customHeight="1" thickTop="1" thickBot="1">
      <c r="B30" s="29"/>
      <c r="C30" s="29"/>
      <c r="D30" s="29"/>
      <c r="E30" s="31"/>
      <c r="F30" s="31"/>
      <c r="G30" s="31"/>
      <c r="H30" s="31"/>
      <c r="I30" s="31"/>
      <c r="J30" s="31"/>
      <c r="K30" s="31"/>
      <c r="L30" s="31"/>
      <c r="M30" s="29"/>
      <c r="N30" s="29"/>
      <c r="O30" s="29"/>
      <c r="P30" s="167" t="s">
        <v>136</v>
      </c>
      <c r="Q30" s="168"/>
      <c r="R30" s="168"/>
      <c r="S30" s="168"/>
      <c r="T30" s="168"/>
      <c r="U30" s="169"/>
      <c r="V30" s="170"/>
      <c r="W30" s="171"/>
      <c r="X30" s="171"/>
      <c r="Y30" s="171"/>
      <c r="Z30" s="171"/>
      <c r="AA30" s="171"/>
      <c r="AB30" s="30" t="s">
        <v>135</v>
      </c>
      <c r="AC30" s="29"/>
    </row>
    <row r="31" spans="2:29" ht="14.25" thickTop="1">
      <c r="B31" s="25"/>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row>
    <row r="32" spans="2:29" s="28" customFormat="1" ht="17.25" customHeight="1">
      <c r="B32" s="172" t="s">
        <v>134</v>
      </c>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row>
    <row r="33" spans="2:29" s="28" customFormat="1" ht="17.25" customHeight="1">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row>
    <row r="34" spans="2:29" ht="18" customHeight="1">
      <c r="B34" s="25"/>
      <c r="C34" s="26"/>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2:29" ht="15.75" customHeight="1">
      <c r="B35" s="25"/>
      <c r="C35" s="27" t="s">
        <v>133</v>
      </c>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2:29" ht="15.75" customHeight="1">
      <c r="B36" s="25"/>
      <c r="C36" s="26" t="s">
        <v>132</v>
      </c>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2:29">
      <c r="B37" s="25"/>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2:29" ht="21.75" customHeight="1" thickBot="1">
      <c r="B38" s="25"/>
      <c r="C38" s="24"/>
      <c r="D38" s="24"/>
      <c r="E38" s="24"/>
      <c r="F38" s="24"/>
      <c r="G38" s="24"/>
      <c r="H38" s="24"/>
      <c r="I38" s="24"/>
      <c r="J38" s="24"/>
      <c r="K38" s="24"/>
      <c r="L38" s="24"/>
      <c r="M38" s="24"/>
      <c r="N38" s="24"/>
      <c r="O38" s="24"/>
      <c r="P38" s="23" t="s">
        <v>131</v>
      </c>
      <c r="Q38" s="23"/>
      <c r="R38" s="23"/>
      <c r="S38" s="23"/>
      <c r="T38" s="23"/>
      <c r="U38" s="159"/>
      <c r="V38" s="159"/>
      <c r="W38" s="159"/>
      <c r="X38" s="159"/>
      <c r="Y38" s="159"/>
      <c r="Z38" s="159"/>
      <c r="AA38" s="23"/>
      <c r="AB38" s="23" t="s">
        <v>130</v>
      </c>
      <c r="AC38" s="23"/>
    </row>
  </sheetData>
  <mergeCells count="135">
    <mergeCell ref="U38:Z38"/>
    <mergeCell ref="P29:R29"/>
    <mergeCell ref="S29:T29"/>
    <mergeCell ref="V29:W29"/>
    <mergeCell ref="Y29:AA29"/>
    <mergeCell ref="P30:U30"/>
    <mergeCell ref="V30:AA30"/>
    <mergeCell ref="B32:AC33"/>
    <mergeCell ref="B7:D7"/>
    <mergeCell ref="E7:L7"/>
    <mergeCell ref="M7:O7"/>
    <mergeCell ref="P7:V7"/>
    <mergeCell ref="W7:AC7"/>
    <mergeCell ref="Z11:AC11"/>
    <mergeCell ref="B8:D8"/>
    <mergeCell ref="E8:L8"/>
    <mergeCell ref="M8:O8"/>
    <mergeCell ref="P8:V8"/>
    <mergeCell ref="W8:AC8"/>
    <mergeCell ref="B10:C10"/>
    <mergeCell ref="D10:O10"/>
    <mergeCell ref="P10:Q10"/>
    <mergeCell ref="R10:AC10"/>
    <mergeCell ref="B11:F11"/>
    <mergeCell ref="G11:J11"/>
    <mergeCell ref="L11:O11"/>
    <mergeCell ref="P11:T11"/>
    <mergeCell ref="U11:X11"/>
    <mergeCell ref="B4:AC4"/>
    <mergeCell ref="B5:D5"/>
    <mergeCell ref="E5:L5"/>
    <mergeCell ref="M5:O5"/>
    <mergeCell ref="P5:V5"/>
    <mergeCell ref="W5:AC5"/>
    <mergeCell ref="B6:D6"/>
    <mergeCell ref="E6:L6"/>
    <mergeCell ref="M6:O6"/>
    <mergeCell ref="P6:V6"/>
    <mergeCell ref="W6:AC6"/>
    <mergeCell ref="Z17:AC17"/>
    <mergeCell ref="Z18:AC18"/>
    <mergeCell ref="Z19:AC19"/>
    <mergeCell ref="Z20:AC20"/>
    <mergeCell ref="Z21:AC21"/>
    <mergeCell ref="Z12:AC12"/>
    <mergeCell ref="Z13:AC13"/>
    <mergeCell ref="Z14:AC14"/>
    <mergeCell ref="Z15:AC15"/>
    <mergeCell ref="Z16:AC16"/>
    <mergeCell ref="B19:F19"/>
    <mergeCell ref="B20:F20"/>
    <mergeCell ref="B21:F21"/>
    <mergeCell ref="B22:F22"/>
    <mergeCell ref="B23:F23"/>
    <mergeCell ref="B24:F24"/>
    <mergeCell ref="B25:F25"/>
    <mergeCell ref="B26:F26"/>
    <mergeCell ref="Z27:AC27"/>
    <mergeCell ref="P19:T19"/>
    <mergeCell ref="P20:T20"/>
    <mergeCell ref="P21:T21"/>
    <mergeCell ref="P22:T22"/>
    <mergeCell ref="P23:T23"/>
    <mergeCell ref="P24:T24"/>
    <mergeCell ref="P25:T25"/>
    <mergeCell ref="P26:T26"/>
    <mergeCell ref="Z22:AC22"/>
    <mergeCell ref="Z23:AC23"/>
    <mergeCell ref="Z24:AC24"/>
    <mergeCell ref="Z25:AC25"/>
    <mergeCell ref="Z26:AC26"/>
    <mergeCell ref="B27:F27"/>
    <mergeCell ref="U12:X12"/>
    <mergeCell ref="U13:X13"/>
    <mergeCell ref="U14:X14"/>
    <mergeCell ref="U15:X15"/>
    <mergeCell ref="U16:X16"/>
    <mergeCell ref="U17:X17"/>
    <mergeCell ref="U18:X18"/>
    <mergeCell ref="U19:X19"/>
    <mergeCell ref="U20:X20"/>
    <mergeCell ref="U21:X21"/>
    <mergeCell ref="U22:X22"/>
    <mergeCell ref="U23:X23"/>
    <mergeCell ref="U24:X24"/>
    <mergeCell ref="U25:X25"/>
    <mergeCell ref="U26:X26"/>
    <mergeCell ref="P27:T27"/>
    <mergeCell ref="B12:F12"/>
    <mergeCell ref="B13:F13"/>
    <mergeCell ref="B14:F14"/>
    <mergeCell ref="B15:F15"/>
    <mergeCell ref="B16:F16"/>
    <mergeCell ref="B17:F17"/>
    <mergeCell ref="B18:F18"/>
    <mergeCell ref="U27:X27"/>
    <mergeCell ref="L12:O12"/>
    <mergeCell ref="L13:O13"/>
    <mergeCell ref="L14:O14"/>
    <mergeCell ref="L15:O15"/>
    <mergeCell ref="L16:O16"/>
    <mergeCell ref="L17:O17"/>
    <mergeCell ref="L18:O18"/>
    <mergeCell ref="L19:O19"/>
    <mergeCell ref="L20:O20"/>
    <mergeCell ref="L21:O21"/>
    <mergeCell ref="L22:O22"/>
    <mergeCell ref="L23:O23"/>
    <mergeCell ref="L24:O24"/>
    <mergeCell ref="L25:O25"/>
    <mergeCell ref="L26:O26"/>
    <mergeCell ref="P12:T12"/>
    <mergeCell ref="P13:T13"/>
    <mergeCell ref="P14:T14"/>
    <mergeCell ref="P15:T15"/>
    <mergeCell ref="P16:T16"/>
    <mergeCell ref="P17:T17"/>
    <mergeCell ref="P18:T18"/>
    <mergeCell ref="G27:J27"/>
    <mergeCell ref="L27:O27"/>
    <mergeCell ref="G12:J12"/>
    <mergeCell ref="G13:J13"/>
    <mergeCell ref="G14:J14"/>
    <mergeCell ref="G15:J15"/>
    <mergeCell ref="G16:J16"/>
    <mergeCell ref="G17:J17"/>
    <mergeCell ref="G18:J18"/>
    <mergeCell ref="G19:J19"/>
    <mergeCell ref="G20:J20"/>
    <mergeCell ref="G21:J21"/>
    <mergeCell ref="G22:J22"/>
    <mergeCell ref="G23:J23"/>
    <mergeCell ref="G24:J24"/>
    <mergeCell ref="G25:J25"/>
    <mergeCell ref="G26:J26"/>
  </mergeCells>
  <phoneticPr fontId="14"/>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view="pageBreakPreview" zoomScaleNormal="100" zoomScaleSheetLayoutView="100" workbookViewId="0"/>
  </sheetViews>
  <sheetFormatPr defaultRowHeight="13.5"/>
  <cols>
    <col min="1" max="1" width="1.625" style="54" customWidth="1"/>
    <col min="2" max="2" width="2.875" style="55" customWidth="1"/>
    <col min="3" max="10" width="2.875" style="54" customWidth="1"/>
    <col min="11" max="11" width="3.75" style="54" customWidth="1"/>
    <col min="12" max="14" width="2.875" style="54" customWidth="1"/>
    <col min="15" max="15" width="3.75" style="54" customWidth="1"/>
    <col min="16" max="24" width="2.875" style="54" customWidth="1"/>
    <col min="25" max="25" width="3.75" style="54" customWidth="1"/>
    <col min="26" max="28" width="2.875" style="54" customWidth="1"/>
    <col min="29" max="29" width="3.125" style="54" customWidth="1"/>
    <col min="30" max="256" width="9" style="54"/>
    <col min="257" max="266" width="2.875" style="54" customWidth="1"/>
    <col min="267" max="267" width="3.75" style="54" customWidth="1"/>
    <col min="268" max="270" width="2.875" style="54" customWidth="1"/>
    <col min="271" max="271" width="3.75" style="54" customWidth="1"/>
    <col min="272" max="280" width="2.875" style="54" customWidth="1"/>
    <col min="281" max="281" width="3.75" style="54" customWidth="1"/>
    <col min="282" max="284" width="2.875" style="54" customWidth="1"/>
    <col min="285" max="285" width="3.125" style="54" customWidth="1"/>
    <col min="286" max="512" width="9" style="54"/>
    <col min="513" max="522" width="2.875" style="54" customWidth="1"/>
    <col min="523" max="523" width="3.75" style="54" customWidth="1"/>
    <col min="524" max="526" width="2.875" style="54" customWidth="1"/>
    <col min="527" max="527" width="3.75" style="54" customWidth="1"/>
    <col min="528" max="536" width="2.875" style="54" customWidth="1"/>
    <col min="537" max="537" width="3.75" style="54" customWidth="1"/>
    <col min="538" max="540" width="2.875" style="54" customWidth="1"/>
    <col min="541" max="541" width="3.125" style="54" customWidth="1"/>
    <col min="542" max="768" width="9" style="54"/>
    <col min="769" max="778" width="2.875" style="54" customWidth="1"/>
    <col min="779" max="779" width="3.75" style="54" customWidth="1"/>
    <col min="780" max="782" width="2.875" style="54" customWidth="1"/>
    <col min="783" max="783" width="3.75" style="54" customWidth="1"/>
    <col min="784" max="792" width="2.875" style="54" customWidth="1"/>
    <col min="793" max="793" width="3.75" style="54" customWidth="1"/>
    <col min="794" max="796" width="2.875" style="54" customWidth="1"/>
    <col min="797" max="797" width="3.125" style="54" customWidth="1"/>
    <col min="798" max="1024" width="9" style="54"/>
    <col min="1025" max="1034" width="2.875" style="54" customWidth="1"/>
    <col min="1035" max="1035" width="3.75" style="54" customWidth="1"/>
    <col min="1036" max="1038" width="2.875" style="54" customWidth="1"/>
    <col min="1039" max="1039" width="3.75" style="54" customWidth="1"/>
    <col min="1040" max="1048" width="2.875" style="54" customWidth="1"/>
    <col min="1049" max="1049" width="3.75" style="54" customWidth="1"/>
    <col min="1050" max="1052" width="2.875" style="54" customWidth="1"/>
    <col min="1053" max="1053" width="3.125" style="54" customWidth="1"/>
    <col min="1054" max="1280" width="9" style="54"/>
    <col min="1281" max="1290" width="2.875" style="54" customWidth="1"/>
    <col min="1291" max="1291" width="3.75" style="54" customWidth="1"/>
    <col min="1292" max="1294" width="2.875" style="54" customWidth="1"/>
    <col min="1295" max="1295" width="3.75" style="54" customWidth="1"/>
    <col min="1296" max="1304" width="2.875" style="54" customWidth="1"/>
    <col min="1305" max="1305" width="3.75" style="54" customWidth="1"/>
    <col min="1306" max="1308" width="2.875" style="54" customWidth="1"/>
    <col min="1309" max="1309" width="3.125" style="54" customWidth="1"/>
    <col min="1310" max="1536" width="9" style="54"/>
    <col min="1537" max="1546" width="2.875" style="54" customWidth="1"/>
    <col min="1547" max="1547" width="3.75" style="54" customWidth="1"/>
    <col min="1548" max="1550" width="2.875" style="54" customWidth="1"/>
    <col min="1551" max="1551" width="3.75" style="54" customWidth="1"/>
    <col min="1552" max="1560" width="2.875" style="54" customWidth="1"/>
    <col min="1561" max="1561" width="3.75" style="54" customWidth="1"/>
    <col min="1562" max="1564" width="2.875" style="54" customWidth="1"/>
    <col min="1565" max="1565" width="3.125" style="54" customWidth="1"/>
    <col min="1566" max="1792" width="9" style="54"/>
    <col min="1793" max="1802" width="2.875" style="54" customWidth="1"/>
    <col min="1803" max="1803" width="3.75" style="54" customWidth="1"/>
    <col min="1804" max="1806" width="2.875" style="54" customWidth="1"/>
    <col min="1807" max="1807" width="3.75" style="54" customWidth="1"/>
    <col min="1808" max="1816" width="2.875" style="54" customWidth="1"/>
    <col min="1817" max="1817" width="3.75" style="54" customWidth="1"/>
    <col min="1818" max="1820" width="2.875" style="54" customWidth="1"/>
    <col min="1821" max="1821" width="3.125" style="54" customWidth="1"/>
    <col min="1822" max="2048" width="9" style="54"/>
    <col min="2049" max="2058" width="2.875" style="54" customWidth="1"/>
    <col min="2059" max="2059" width="3.75" style="54" customWidth="1"/>
    <col min="2060" max="2062" width="2.875" style="54" customWidth="1"/>
    <col min="2063" max="2063" width="3.75" style="54" customWidth="1"/>
    <col min="2064" max="2072" width="2.875" style="54" customWidth="1"/>
    <col min="2073" max="2073" width="3.75" style="54" customWidth="1"/>
    <col min="2074" max="2076" width="2.875" style="54" customWidth="1"/>
    <col min="2077" max="2077" width="3.125" style="54" customWidth="1"/>
    <col min="2078" max="2304" width="9" style="54"/>
    <col min="2305" max="2314" width="2.875" style="54" customWidth="1"/>
    <col min="2315" max="2315" width="3.75" style="54" customWidth="1"/>
    <col min="2316" max="2318" width="2.875" style="54" customWidth="1"/>
    <col min="2319" max="2319" width="3.75" style="54" customWidth="1"/>
    <col min="2320" max="2328" width="2.875" style="54" customWidth="1"/>
    <col min="2329" max="2329" width="3.75" style="54" customWidth="1"/>
    <col min="2330" max="2332" width="2.875" style="54" customWidth="1"/>
    <col min="2333" max="2333" width="3.125" style="54" customWidth="1"/>
    <col min="2334" max="2560" width="9" style="54"/>
    <col min="2561" max="2570" width="2.875" style="54" customWidth="1"/>
    <col min="2571" max="2571" width="3.75" style="54" customWidth="1"/>
    <col min="2572" max="2574" width="2.875" style="54" customWidth="1"/>
    <col min="2575" max="2575" width="3.75" style="54" customWidth="1"/>
    <col min="2576" max="2584" width="2.875" style="54" customWidth="1"/>
    <col min="2585" max="2585" width="3.75" style="54" customWidth="1"/>
    <col min="2586" max="2588" width="2.875" style="54" customWidth="1"/>
    <col min="2589" max="2589" width="3.125" style="54" customWidth="1"/>
    <col min="2590" max="2816" width="9" style="54"/>
    <col min="2817" max="2826" width="2.875" style="54" customWidth="1"/>
    <col min="2827" max="2827" width="3.75" style="54" customWidth="1"/>
    <col min="2828" max="2830" width="2.875" style="54" customWidth="1"/>
    <col min="2831" max="2831" width="3.75" style="54" customWidth="1"/>
    <col min="2832" max="2840" width="2.875" style="54" customWidth="1"/>
    <col min="2841" max="2841" width="3.75" style="54" customWidth="1"/>
    <col min="2842" max="2844" width="2.875" style="54" customWidth="1"/>
    <col min="2845" max="2845" width="3.125" style="54" customWidth="1"/>
    <col min="2846" max="3072" width="9" style="54"/>
    <col min="3073" max="3082" width="2.875" style="54" customWidth="1"/>
    <col min="3083" max="3083" width="3.75" style="54" customWidth="1"/>
    <col min="3084" max="3086" width="2.875" style="54" customWidth="1"/>
    <col min="3087" max="3087" width="3.75" style="54" customWidth="1"/>
    <col min="3088" max="3096" width="2.875" style="54" customWidth="1"/>
    <col min="3097" max="3097" width="3.75" style="54" customWidth="1"/>
    <col min="3098" max="3100" width="2.875" style="54" customWidth="1"/>
    <col min="3101" max="3101" width="3.125" style="54" customWidth="1"/>
    <col min="3102" max="3328" width="9" style="54"/>
    <col min="3329" max="3338" width="2.875" style="54" customWidth="1"/>
    <col min="3339" max="3339" width="3.75" style="54" customWidth="1"/>
    <col min="3340" max="3342" width="2.875" style="54" customWidth="1"/>
    <col min="3343" max="3343" width="3.75" style="54" customWidth="1"/>
    <col min="3344" max="3352" width="2.875" style="54" customWidth="1"/>
    <col min="3353" max="3353" width="3.75" style="54" customWidth="1"/>
    <col min="3354" max="3356" width="2.875" style="54" customWidth="1"/>
    <col min="3357" max="3357" width="3.125" style="54" customWidth="1"/>
    <col min="3358" max="3584" width="9" style="54"/>
    <col min="3585" max="3594" width="2.875" style="54" customWidth="1"/>
    <col min="3595" max="3595" width="3.75" style="54" customWidth="1"/>
    <col min="3596" max="3598" width="2.875" style="54" customWidth="1"/>
    <col min="3599" max="3599" width="3.75" style="54" customWidth="1"/>
    <col min="3600" max="3608" width="2.875" style="54" customWidth="1"/>
    <col min="3609" max="3609" width="3.75" style="54" customWidth="1"/>
    <col min="3610" max="3612" width="2.875" style="54" customWidth="1"/>
    <col min="3613" max="3613" width="3.125" style="54" customWidth="1"/>
    <col min="3614" max="3840" width="9" style="54"/>
    <col min="3841" max="3850" width="2.875" style="54" customWidth="1"/>
    <col min="3851" max="3851" width="3.75" style="54" customWidth="1"/>
    <col min="3852" max="3854" width="2.875" style="54" customWidth="1"/>
    <col min="3855" max="3855" width="3.75" style="54" customWidth="1"/>
    <col min="3856" max="3864" width="2.875" style="54" customWidth="1"/>
    <col min="3865" max="3865" width="3.75" style="54" customWidth="1"/>
    <col min="3866" max="3868" width="2.875" style="54" customWidth="1"/>
    <col min="3869" max="3869" width="3.125" style="54" customWidth="1"/>
    <col min="3870" max="4096" width="9" style="54"/>
    <col min="4097" max="4106" width="2.875" style="54" customWidth="1"/>
    <col min="4107" max="4107" width="3.75" style="54" customWidth="1"/>
    <col min="4108" max="4110" width="2.875" style="54" customWidth="1"/>
    <col min="4111" max="4111" width="3.75" style="54" customWidth="1"/>
    <col min="4112" max="4120" width="2.875" style="54" customWidth="1"/>
    <col min="4121" max="4121" width="3.75" style="54" customWidth="1"/>
    <col min="4122" max="4124" width="2.875" style="54" customWidth="1"/>
    <col min="4125" max="4125" width="3.125" style="54" customWidth="1"/>
    <col min="4126" max="4352" width="9" style="54"/>
    <col min="4353" max="4362" width="2.875" style="54" customWidth="1"/>
    <col min="4363" max="4363" width="3.75" style="54" customWidth="1"/>
    <col min="4364" max="4366" width="2.875" style="54" customWidth="1"/>
    <col min="4367" max="4367" width="3.75" style="54" customWidth="1"/>
    <col min="4368" max="4376" width="2.875" style="54" customWidth="1"/>
    <col min="4377" max="4377" width="3.75" style="54" customWidth="1"/>
    <col min="4378" max="4380" width="2.875" style="54" customWidth="1"/>
    <col min="4381" max="4381" width="3.125" style="54" customWidth="1"/>
    <col min="4382" max="4608" width="9" style="54"/>
    <col min="4609" max="4618" width="2.875" style="54" customWidth="1"/>
    <col min="4619" max="4619" width="3.75" style="54" customWidth="1"/>
    <col min="4620" max="4622" width="2.875" style="54" customWidth="1"/>
    <col min="4623" max="4623" width="3.75" style="54" customWidth="1"/>
    <col min="4624" max="4632" width="2.875" style="54" customWidth="1"/>
    <col min="4633" max="4633" width="3.75" style="54" customWidth="1"/>
    <col min="4634" max="4636" width="2.875" style="54" customWidth="1"/>
    <col min="4637" max="4637" width="3.125" style="54" customWidth="1"/>
    <col min="4638" max="4864" width="9" style="54"/>
    <col min="4865" max="4874" width="2.875" style="54" customWidth="1"/>
    <col min="4875" max="4875" width="3.75" style="54" customWidth="1"/>
    <col min="4876" max="4878" width="2.875" style="54" customWidth="1"/>
    <col min="4879" max="4879" width="3.75" style="54" customWidth="1"/>
    <col min="4880" max="4888" width="2.875" style="54" customWidth="1"/>
    <col min="4889" max="4889" width="3.75" style="54" customWidth="1"/>
    <col min="4890" max="4892" width="2.875" style="54" customWidth="1"/>
    <col min="4893" max="4893" width="3.125" style="54" customWidth="1"/>
    <col min="4894" max="5120" width="9" style="54"/>
    <col min="5121" max="5130" width="2.875" style="54" customWidth="1"/>
    <col min="5131" max="5131" width="3.75" style="54" customWidth="1"/>
    <col min="5132" max="5134" width="2.875" style="54" customWidth="1"/>
    <col min="5135" max="5135" width="3.75" style="54" customWidth="1"/>
    <col min="5136" max="5144" width="2.875" style="54" customWidth="1"/>
    <col min="5145" max="5145" width="3.75" style="54" customWidth="1"/>
    <col min="5146" max="5148" width="2.875" style="54" customWidth="1"/>
    <col min="5149" max="5149" width="3.125" style="54" customWidth="1"/>
    <col min="5150" max="5376" width="9" style="54"/>
    <col min="5377" max="5386" width="2.875" style="54" customWidth="1"/>
    <col min="5387" max="5387" width="3.75" style="54" customWidth="1"/>
    <col min="5388" max="5390" width="2.875" style="54" customWidth="1"/>
    <col min="5391" max="5391" width="3.75" style="54" customWidth="1"/>
    <col min="5392" max="5400" width="2.875" style="54" customWidth="1"/>
    <col min="5401" max="5401" width="3.75" style="54" customWidth="1"/>
    <col min="5402" max="5404" width="2.875" style="54" customWidth="1"/>
    <col min="5405" max="5405" width="3.125" style="54" customWidth="1"/>
    <col min="5406" max="5632" width="9" style="54"/>
    <col min="5633" max="5642" width="2.875" style="54" customWidth="1"/>
    <col min="5643" max="5643" width="3.75" style="54" customWidth="1"/>
    <col min="5644" max="5646" width="2.875" style="54" customWidth="1"/>
    <col min="5647" max="5647" width="3.75" style="54" customWidth="1"/>
    <col min="5648" max="5656" width="2.875" style="54" customWidth="1"/>
    <col min="5657" max="5657" width="3.75" style="54" customWidth="1"/>
    <col min="5658" max="5660" width="2.875" style="54" customWidth="1"/>
    <col min="5661" max="5661" width="3.125" style="54" customWidth="1"/>
    <col min="5662" max="5888" width="9" style="54"/>
    <col min="5889" max="5898" width="2.875" style="54" customWidth="1"/>
    <col min="5899" max="5899" width="3.75" style="54" customWidth="1"/>
    <col min="5900" max="5902" width="2.875" style="54" customWidth="1"/>
    <col min="5903" max="5903" width="3.75" style="54" customWidth="1"/>
    <col min="5904" max="5912" width="2.875" style="54" customWidth="1"/>
    <col min="5913" max="5913" width="3.75" style="54" customWidth="1"/>
    <col min="5914" max="5916" width="2.875" style="54" customWidth="1"/>
    <col min="5917" max="5917" width="3.125" style="54" customWidth="1"/>
    <col min="5918" max="6144" width="9" style="54"/>
    <col min="6145" max="6154" width="2.875" style="54" customWidth="1"/>
    <col min="6155" max="6155" width="3.75" style="54" customWidth="1"/>
    <col min="6156" max="6158" width="2.875" style="54" customWidth="1"/>
    <col min="6159" max="6159" width="3.75" style="54" customWidth="1"/>
    <col min="6160" max="6168" width="2.875" style="54" customWidth="1"/>
    <col min="6169" max="6169" width="3.75" style="54" customWidth="1"/>
    <col min="6170" max="6172" width="2.875" style="54" customWidth="1"/>
    <col min="6173" max="6173" width="3.125" style="54" customWidth="1"/>
    <col min="6174" max="6400" width="9" style="54"/>
    <col min="6401" max="6410" width="2.875" style="54" customWidth="1"/>
    <col min="6411" max="6411" width="3.75" style="54" customWidth="1"/>
    <col min="6412" max="6414" width="2.875" style="54" customWidth="1"/>
    <col min="6415" max="6415" width="3.75" style="54" customWidth="1"/>
    <col min="6416" max="6424" width="2.875" style="54" customWidth="1"/>
    <col min="6425" max="6425" width="3.75" style="54" customWidth="1"/>
    <col min="6426" max="6428" width="2.875" style="54" customWidth="1"/>
    <col min="6429" max="6429" width="3.125" style="54" customWidth="1"/>
    <col min="6430" max="6656" width="9" style="54"/>
    <col min="6657" max="6666" width="2.875" style="54" customWidth="1"/>
    <col min="6667" max="6667" width="3.75" style="54" customWidth="1"/>
    <col min="6668" max="6670" width="2.875" style="54" customWidth="1"/>
    <col min="6671" max="6671" width="3.75" style="54" customWidth="1"/>
    <col min="6672" max="6680" width="2.875" style="54" customWidth="1"/>
    <col min="6681" max="6681" width="3.75" style="54" customWidth="1"/>
    <col min="6682" max="6684" width="2.875" style="54" customWidth="1"/>
    <col min="6685" max="6685" width="3.125" style="54" customWidth="1"/>
    <col min="6686" max="6912" width="9" style="54"/>
    <col min="6913" max="6922" width="2.875" style="54" customWidth="1"/>
    <col min="6923" max="6923" width="3.75" style="54" customWidth="1"/>
    <col min="6924" max="6926" width="2.875" style="54" customWidth="1"/>
    <col min="6927" max="6927" width="3.75" style="54" customWidth="1"/>
    <col min="6928" max="6936" width="2.875" style="54" customWidth="1"/>
    <col min="6937" max="6937" width="3.75" style="54" customWidth="1"/>
    <col min="6938" max="6940" width="2.875" style="54" customWidth="1"/>
    <col min="6941" max="6941" width="3.125" style="54" customWidth="1"/>
    <col min="6942" max="7168" width="9" style="54"/>
    <col min="7169" max="7178" width="2.875" style="54" customWidth="1"/>
    <col min="7179" max="7179" width="3.75" style="54" customWidth="1"/>
    <col min="7180" max="7182" width="2.875" style="54" customWidth="1"/>
    <col min="7183" max="7183" width="3.75" style="54" customWidth="1"/>
    <col min="7184" max="7192" width="2.875" style="54" customWidth="1"/>
    <col min="7193" max="7193" width="3.75" style="54" customWidth="1"/>
    <col min="7194" max="7196" width="2.875" style="54" customWidth="1"/>
    <col min="7197" max="7197" width="3.125" style="54" customWidth="1"/>
    <col min="7198" max="7424" width="9" style="54"/>
    <col min="7425" max="7434" width="2.875" style="54" customWidth="1"/>
    <col min="7435" max="7435" width="3.75" style="54" customWidth="1"/>
    <col min="7436" max="7438" width="2.875" style="54" customWidth="1"/>
    <col min="7439" max="7439" width="3.75" style="54" customWidth="1"/>
    <col min="7440" max="7448" width="2.875" style="54" customWidth="1"/>
    <col min="7449" max="7449" width="3.75" style="54" customWidth="1"/>
    <col min="7450" max="7452" width="2.875" style="54" customWidth="1"/>
    <col min="7453" max="7453" width="3.125" style="54" customWidth="1"/>
    <col min="7454" max="7680" width="9" style="54"/>
    <col min="7681" max="7690" width="2.875" style="54" customWidth="1"/>
    <col min="7691" max="7691" width="3.75" style="54" customWidth="1"/>
    <col min="7692" max="7694" width="2.875" style="54" customWidth="1"/>
    <col min="7695" max="7695" width="3.75" style="54" customWidth="1"/>
    <col min="7696" max="7704" width="2.875" style="54" customWidth="1"/>
    <col min="7705" max="7705" width="3.75" style="54" customWidth="1"/>
    <col min="7706" max="7708" width="2.875" style="54" customWidth="1"/>
    <col min="7709" max="7709" width="3.125" style="54" customWidth="1"/>
    <col min="7710" max="7936" width="9" style="54"/>
    <col min="7937" max="7946" width="2.875" style="54" customWidth="1"/>
    <col min="7947" max="7947" width="3.75" style="54" customWidth="1"/>
    <col min="7948" max="7950" width="2.875" style="54" customWidth="1"/>
    <col min="7951" max="7951" width="3.75" style="54" customWidth="1"/>
    <col min="7952" max="7960" width="2.875" style="54" customWidth="1"/>
    <col min="7961" max="7961" width="3.75" style="54" customWidth="1"/>
    <col min="7962" max="7964" width="2.875" style="54" customWidth="1"/>
    <col min="7965" max="7965" width="3.125" style="54" customWidth="1"/>
    <col min="7966" max="8192" width="9" style="54"/>
    <col min="8193" max="8202" width="2.875" style="54" customWidth="1"/>
    <col min="8203" max="8203" width="3.75" style="54" customWidth="1"/>
    <col min="8204" max="8206" width="2.875" style="54" customWidth="1"/>
    <col min="8207" max="8207" width="3.75" style="54" customWidth="1"/>
    <col min="8208" max="8216" width="2.875" style="54" customWidth="1"/>
    <col min="8217" max="8217" width="3.75" style="54" customWidth="1"/>
    <col min="8218" max="8220" width="2.875" style="54" customWidth="1"/>
    <col min="8221" max="8221" width="3.125" style="54" customWidth="1"/>
    <col min="8222" max="8448" width="9" style="54"/>
    <col min="8449" max="8458" width="2.875" style="54" customWidth="1"/>
    <col min="8459" max="8459" width="3.75" style="54" customWidth="1"/>
    <col min="8460" max="8462" width="2.875" style="54" customWidth="1"/>
    <col min="8463" max="8463" width="3.75" style="54" customWidth="1"/>
    <col min="8464" max="8472" width="2.875" style="54" customWidth="1"/>
    <col min="8473" max="8473" width="3.75" style="54" customWidth="1"/>
    <col min="8474" max="8476" width="2.875" style="54" customWidth="1"/>
    <col min="8477" max="8477" width="3.125" style="54" customWidth="1"/>
    <col min="8478" max="8704" width="9" style="54"/>
    <col min="8705" max="8714" width="2.875" style="54" customWidth="1"/>
    <col min="8715" max="8715" width="3.75" style="54" customWidth="1"/>
    <col min="8716" max="8718" width="2.875" style="54" customWidth="1"/>
    <col min="8719" max="8719" width="3.75" style="54" customWidth="1"/>
    <col min="8720" max="8728" width="2.875" style="54" customWidth="1"/>
    <col min="8729" max="8729" width="3.75" style="54" customWidth="1"/>
    <col min="8730" max="8732" width="2.875" style="54" customWidth="1"/>
    <col min="8733" max="8733" width="3.125" style="54" customWidth="1"/>
    <col min="8734" max="8960" width="9" style="54"/>
    <col min="8961" max="8970" width="2.875" style="54" customWidth="1"/>
    <col min="8971" max="8971" width="3.75" style="54" customWidth="1"/>
    <col min="8972" max="8974" width="2.875" style="54" customWidth="1"/>
    <col min="8975" max="8975" width="3.75" style="54" customWidth="1"/>
    <col min="8976" max="8984" width="2.875" style="54" customWidth="1"/>
    <col min="8985" max="8985" width="3.75" style="54" customWidth="1"/>
    <col min="8986" max="8988" width="2.875" style="54" customWidth="1"/>
    <col min="8989" max="8989" width="3.125" style="54" customWidth="1"/>
    <col min="8990" max="9216" width="9" style="54"/>
    <col min="9217" max="9226" width="2.875" style="54" customWidth="1"/>
    <col min="9227" max="9227" width="3.75" style="54" customWidth="1"/>
    <col min="9228" max="9230" width="2.875" style="54" customWidth="1"/>
    <col min="9231" max="9231" width="3.75" style="54" customWidth="1"/>
    <col min="9232" max="9240" width="2.875" style="54" customWidth="1"/>
    <col min="9241" max="9241" width="3.75" style="54" customWidth="1"/>
    <col min="9242" max="9244" width="2.875" style="54" customWidth="1"/>
    <col min="9245" max="9245" width="3.125" style="54" customWidth="1"/>
    <col min="9246" max="9472" width="9" style="54"/>
    <col min="9473" max="9482" width="2.875" style="54" customWidth="1"/>
    <col min="9483" max="9483" width="3.75" style="54" customWidth="1"/>
    <col min="9484" max="9486" width="2.875" style="54" customWidth="1"/>
    <col min="9487" max="9487" width="3.75" style="54" customWidth="1"/>
    <col min="9488" max="9496" width="2.875" style="54" customWidth="1"/>
    <col min="9497" max="9497" width="3.75" style="54" customWidth="1"/>
    <col min="9498" max="9500" width="2.875" style="54" customWidth="1"/>
    <col min="9501" max="9501" width="3.125" style="54" customWidth="1"/>
    <col min="9502" max="9728" width="9" style="54"/>
    <col min="9729" max="9738" width="2.875" style="54" customWidth="1"/>
    <col min="9739" max="9739" width="3.75" style="54" customWidth="1"/>
    <col min="9740" max="9742" width="2.875" style="54" customWidth="1"/>
    <col min="9743" max="9743" width="3.75" style="54" customWidth="1"/>
    <col min="9744" max="9752" width="2.875" style="54" customWidth="1"/>
    <col min="9753" max="9753" width="3.75" style="54" customWidth="1"/>
    <col min="9754" max="9756" width="2.875" style="54" customWidth="1"/>
    <col min="9757" max="9757" width="3.125" style="54" customWidth="1"/>
    <col min="9758" max="9984" width="9" style="54"/>
    <col min="9985" max="9994" width="2.875" style="54" customWidth="1"/>
    <col min="9995" max="9995" width="3.75" style="54" customWidth="1"/>
    <col min="9996" max="9998" width="2.875" style="54" customWidth="1"/>
    <col min="9999" max="9999" width="3.75" style="54" customWidth="1"/>
    <col min="10000" max="10008" width="2.875" style="54" customWidth="1"/>
    <col min="10009" max="10009" width="3.75" style="54" customWidth="1"/>
    <col min="10010" max="10012" width="2.875" style="54" customWidth="1"/>
    <col min="10013" max="10013" width="3.125" style="54" customWidth="1"/>
    <col min="10014" max="10240" width="9" style="54"/>
    <col min="10241" max="10250" width="2.875" style="54" customWidth="1"/>
    <col min="10251" max="10251" width="3.75" style="54" customWidth="1"/>
    <col min="10252" max="10254" width="2.875" style="54" customWidth="1"/>
    <col min="10255" max="10255" width="3.75" style="54" customWidth="1"/>
    <col min="10256" max="10264" width="2.875" style="54" customWidth="1"/>
    <col min="10265" max="10265" width="3.75" style="54" customWidth="1"/>
    <col min="10266" max="10268" width="2.875" style="54" customWidth="1"/>
    <col min="10269" max="10269" width="3.125" style="54" customWidth="1"/>
    <col min="10270" max="10496" width="9" style="54"/>
    <col min="10497" max="10506" width="2.875" style="54" customWidth="1"/>
    <col min="10507" max="10507" width="3.75" style="54" customWidth="1"/>
    <col min="10508" max="10510" width="2.875" style="54" customWidth="1"/>
    <col min="10511" max="10511" width="3.75" style="54" customWidth="1"/>
    <col min="10512" max="10520" width="2.875" style="54" customWidth="1"/>
    <col min="10521" max="10521" width="3.75" style="54" customWidth="1"/>
    <col min="10522" max="10524" width="2.875" style="54" customWidth="1"/>
    <col min="10525" max="10525" width="3.125" style="54" customWidth="1"/>
    <col min="10526" max="10752" width="9" style="54"/>
    <col min="10753" max="10762" width="2.875" style="54" customWidth="1"/>
    <col min="10763" max="10763" width="3.75" style="54" customWidth="1"/>
    <col min="10764" max="10766" width="2.875" style="54" customWidth="1"/>
    <col min="10767" max="10767" width="3.75" style="54" customWidth="1"/>
    <col min="10768" max="10776" width="2.875" style="54" customWidth="1"/>
    <col min="10777" max="10777" width="3.75" style="54" customWidth="1"/>
    <col min="10778" max="10780" width="2.875" style="54" customWidth="1"/>
    <col min="10781" max="10781" width="3.125" style="54" customWidth="1"/>
    <col min="10782" max="11008" width="9" style="54"/>
    <col min="11009" max="11018" width="2.875" style="54" customWidth="1"/>
    <col min="11019" max="11019" width="3.75" style="54" customWidth="1"/>
    <col min="11020" max="11022" width="2.875" style="54" customWidth="1"/>
    <col min="11023" max="11023" width="3.75" style="54" customWidth="1"/>
    <col min="11024" max="11032" width="2.875" style="54" customWidth="1"/>
    <col min="11033" max="11033" width="3.75" style="54" customWidth="1"/>
    <col min="11034" max="11036" width="2.875" style="54" customWidth="1"/>
    <col min="11037" max="11037" width="3.125" style="54" customWidth="1"/>
    <col min="11038" max="11264" width="9" style="54"/>
    <col min="11265" max="11274" width="2.875" style="54" customWidth="1"/>
    <col min="11275" max="11275" width="3.75" style="54" customWidth="1"/>
    <col min="11276" max="11278" width="2.875" style="54" customWidth="1"/>
    <col min="11279" max="11279" width="3.75" style="54" customWidth="1"/>
    <col min="11280" max="11288" width="2.875" style="54" customWidth="1"/>
    <col min="11289" max="11289" width="3.75" style="54" customWidth="1"/>
    <col min="11290" max="11292" width="2.875" style="54" customWidth="1"/>
    <col min="11293" max="11293" width="3.125" style="54" customWidth="1"/>
    <col min="11294" max="11520" width="9" style="54"/>
    <col min="11521" max="11530" width="2.875" style="54" customWidth="1"/>
    <col min="11531" max="11531" width="3.75" style="54" customWidth="1"/>
    <col min="11532" max="11534" width="2.875" style="54" customWidth="1"/>
    <col min="11535" max="11535" width="3.75" style="54" customWidth="1"/>
    <col min="11536" max="11544" width="2.875" style="54" customWidth="1"/>
    <col min="11545" max="11545" width="3.75" style="54" customWidth="1"/>
    <col min="11546" max="11548" width="2.875" style="54" customWidth="1"/>
    <col min="11549" max="11549" width="3.125" style="54" customWidth="1"/>
    <col min="11550" max="11776" width="9" style="54"/>
    <col min="11777" max="11786" width="2.875" style="54" customWidth="1"/>
    <col min="11787" max="11787" width="3.75" style="54" customWidth="1"/>
    <col min="11788" max="11790" width="2.875" style="54" customWidth="1"/>
    <col min="11791" max="11791" width="3.75" style="54" customWidth="1"/>
    <col min="11792" max="11800" width="2.875" style="54" customWidth="1"/>
    <col min="11801" max="11801" width="3.75" style="54" customWidth="1"/>
    <col min="11802" max="11804" width="2.875" style="54" customWidth="1"/>
    <col min="11805" max="11805" width="3.125" style="54" customWidth="1"/>
    <col min="11806" max="12032" width="9" style="54"/>
    <col min="12033" max="12042" width="2.875" style="54" customWidth="1"/>
    <col min="12043" max="12043" width="3.75" style="54" customWidth="1"/>
    <col min="12044" max="12046" width="2.875" style="54" customWidth="1"/>
    <col min="12047" max="12047" width="3.75" style="54" customWidth="1"/>
    <col min="12048" max="12056" width="2.875" style="54" customWidth="1"/>
    <col min="12057" max="12057" width="3.75" style="54" customWidth="1"/>
    <col min="12058" max="12060" width="2.875" style="54" customWidth="1"/>
    <col min="12061" max="12061" width="3.125" style="54" customWidth="1"/>
    <col min="12062" max="12288" width="9" style="54"/>
    <col min="12289" max="12298" width="2.875" style="54" customWidth="1"/>
    <col min="12299" max="12299" width="3.75" style="54" customWidth="1"/>
    <col min="12300" max="12302" width="2.875" style="54" customWidth="1"/>
    <col min="12303" max="12303" width="3.75" style="54" customWidth="1"/>
    <col min="12304" max="12312" width="2.875" style="54" customWidth="1"/>
    <col min="12313" max="12313" width="3.75" style="54" customWidth="1"/>
    <col min="12314" max="12316" width="2.875" style="54" customWidth="1"/>
    <col min="12317" max="12317" width="3.125" style="54" customWidth="1"/>
    <col min="12318" max="12544" width="9" style="54"/>
    <col min="12545" max="12554" width="2.875" style="54" customWidth="1"/>
    <col min="12555" max="12555" width="3.75" style="54" customWidth="1"/>
    <col min="12556" max="12558" width="2.875" style="54" customWidth="1"/>
    <col min="12559" max="12559" width="3.75" style="54" customWidth="1"/>
    <col min="12560" max="12568" width="2.875" style="54" customWidth="1"/>
    <col min="12569" max="12569" width="3.75" style="54" customWidth="1"/>
    <col min="12570" max="12572" width="2.875" style="54" customWidth="1"/>
    <col min="12573" max="12573" width="3.125" style="54" customWidth="1"/>
    <col min="12574" max="12800" width="9" style="54"/>
    <col min="12801" max="12810" width="2.875" style="54" customWidth="1"/>
    <col min="12811" max="12811" width="3.75" style="54" customWidth="1"/>
    <col min="12812" max="12814" width="2.875" style="54" customWidth="1"/>
    <col min="12815" max="12815" width="3.75" style="54" customWidth="1"/>
    <col min="12816" max="12824" width="2.875" style="54" customWidth="1"/>
    <col min="12825" max="12825" width="3.75" style="54" customWidth="1"/>
    <col min="12826" max="12828" width="2.875" style="54" customWidth="1"/>
    <col min="12829" max="12829" width="3.125" style="54" customWidth="1"/>
    <col min="12830" max="13056" width="9" style="54"/>
    <col min="13057" max="13066" width="2.875" style="54" customWidth="1"/>
    <col min="13067" max="13067" width="3.75" style="54" customWidth="1"/>
    <col min="13068" max="13070" width="2.875" style="54" customWidth="1"/>
    <col min="13071" max="13071" width="3.75" style="54" customWidth="1"/>
    <col min="13072" max="13080" width="2.875" style="54" customWidth="1"/>
    <col min="13081" max="13081" width="3.75" style="54" customWidth="1"/>
    <col min="13082" max="13084" width="2.875" style="54" customWidth="1"/>
    <col min="13085" max="13085" width="3.125" style="54" customWidth="1"/>
    <col min="13086" max="13312" width="9" style="54"/>
    <col min="13313" max="13322" width="2.875" style="54" customWidth="1"/>
    <col min="13323" max="13323" width="3.75" style="54" customWidth="1"/>
    <col min="13324" max="13326" width="2.875" style="54" customWidth="1"/>
    <col min="13327" max="13327" width="3.75" style="54" customWidth="1"/>
    <col min="13328" max="13336" width="2.875" style="54" customWidth="1"/>
    <col min="13337" max="13337" width="3.75" style="54" customWidth="1"/>
    <col min="13338" max="13340" width="2.875" style="54" customWidth="1"/>
    <col min="13341" max="13341" width="3.125" style="54" customWidth="1"/>
    <col min="13342" max="13568" width="9" style="54"/>
    <col min="13569" max="13578" width="2.875" style="54" customWidth="1"/>
    <col min="13579" max="13579" width="3.75" style="54" customWidth="1"/>
    <col min="13580" max="13582" width="2.875" style="54" customWidth="1"/>
    <col min="13583" max="13583" width="3.75" style="54" customWidth="1"/>
    <col min="13584" max="13592" width="2.875" style="54" customWidth="1"/>
    <col min="13593" max="13593" width="3.75" style="54" customWidth="1"/>
    <col min="13594" max="13596" width="2.875" style="54" customWidth="1"/>
    <col min="13597" max="13597" width="3.125" style="54" customWidth="1"/>
    <col min="13598" max="13824" width="9" style="54"/>
    <col min="13825" max="13834" width="2.875" style="54" customWidth="1"/>
    <col min="13835" max="13835" width="3.75" style="54" customWidth="1"/>
    <col min="13836" max="13838" width="2.875" style="54" customWidth="1"/>
    <col min="13839" max="13839" width="3.75" style="54" customWidth="1"/>
    <col min="13840" max="13848" width="2.875" style="54" customWidth="1"/>
    <col min="13849" max="13849" width="3.75" style="54" customWidth="1"/>
    <col min="13850" max="13852" width="2.875" style="54" customWidth="1"/>
    <col min="13853" max="13853" width="3.125" style="54" customWidth="1"/>
    <col min="13854" max="14080" width="9" style="54"/>
    <col min="14081" max="14090" width="2.875" style="54" customWidth="1"/>
    <col min="14091" max="14091" width="3.75" style="54" customWidth="1"/>
    <col min="14092" max="14094" width="2.875" style="54" customWidth="1"/>
    <col min="14095" max="14095" width="3.75" style="54" customWidth="1"/>
    <col min="14096" max="14104" width="2.875" style="54" customWidth="1"/>
    <col min="14105" max="14105" width="3.75" style="54" customWidth="1"/>
    <col min="14106" max="14108" width="2.875" style="54" customWidth="1"/>
    <col min="14109" max="14109" width="3.125" style="54" customWidth="1"/>
    <col min="14110" max="14336" width="9" style="54"/>
    <col min="14337" max="14346" width="2.875" style="54" customWidth="1"/>
    <col min="14347" max="14347" width="3.75" style="54" customWidth="1"/>
    <col min="14348" max="14350" width="2.875" style="54" customWidth="1"/>
    <col min="14351" max="14351" width="3.75" style="54" customWidth="1"/>
    <col min="14352" max="14360" width="2.875" style="54" customWidth="1"/>
    <col min="14361" max="14361" width="3.75" style="54" customWidth="1"/>
    <col min="14362" max="14364" width="2.875" style="54" customWidth="1"/>
    <col min="14365" max="14365" width="3.125" style="54" customWidth="1"/>
    <col min="14366" max="14592" width="9" style="54"/>
    <col min="14593" max="14602" width="2.875" style="54" customWidth="1"/>
    <col min="14603" max="14603" width="3.75" style="54" customWidth="1"/>
    <col min="14604" max="14606" width="2.875" style="54" customWidth="1"/>
    <col min="14607" max="14607" width="3.75" style="54" customWidth="1"/>
    <col min="14608" max="14616" width="2.875" style="54" customWidth="1"/>
    <col min="14617" max="14617" width="3.75" style="54" customWidth="1"/>
    <col min="14618" max="14620" width="2.875" style="54" customWidth="1"/>
    <col min="14621" max="14621" width="3.125" style="54" customWidth="1"/>
    <col min="14622" max="14848" width="9" style="54"/>
    <col min="14849" max="14858" width="2.875" style="54" customWidth="1"/>
    <col min="14859" max="14859" width="3.75" style="54" customWidth="1"/>
    <col min="14860" max="14862" width="2.875" style="54" customWidth="1"/>
    <col min="14863" max="14863" width="3.75" style="54" customWidth="1"/>
    <col min="14864" max="14872" width="2.875" style="54" customWidth="1"/>
    <col min="14873" max="14873" width="3.75" style="54" customWidth="1"/>
    <col min="14874" max="14876" width="2.875" style="54" customWidth="1"/>
    <col min="14877" max="14877" width="3.125" style="54" customWidth="1"/>
    <col min="14878" max="15104" width="9" style="54"/>
    <col min="15105" max="15114" width="2.875" style="54" customWidth="1"/>
    <col min="15115" max="15115" width="3.75" style="54" customWidth="1"/>
    <col min="15116" max="15118" width="2.875" style="54" customWidth="1"/>
    <col min="15119" max="15119" width="3.75" style="54" customWidth="1"/>
    <col min="15120" max="15128" width="2.875" style="54" customWidth="1"/>
    <col min="15129" max="15129" width="3.75" style="54" customWidth="1"/>
    <col min="15130" max="15132" width="2.875" style="54" customWidth="1"/>
    <col min="15133" max="15133" width="3.125" style="54" customWidth="1"/>
    <col min="15134" max="15360" width="9" style="54"/>
    <col min="15361" max="15370" width="2.875" style="54" customWidth="1"/>
    <col min="15371" max="15371" width="3.75" style="54" customWidth="1"/>
    <col min="15372" max="15374" width="2.875" style="54" customWidth="1"/>
    <col min="15375" max="15375" width="3.75" style="54" customWidth="1"/>
    <col min="15376" max="15384" width="2.875" style="54" customWidth="1"/>
    <col min="15385" max="15385" width="3.75" style="54" customWidth="1"/>
    <col min="15386" max="15388" width="2.875" style="54" customWidth="1"/>
    <col min="15389" max="15389" width="3.125" style="54" customWidth="1"/>
    <col min="15390" max="15616" width="9" style="54"/>
    <col min="15617" max="15626" width="2.875" style="54" customWidth="1"/>
    <col min="15627" max="15627" width="3.75" style="54" customWidth="1"/>
    <col min="15628" max="15630" width="2.875" style="54" customWidth="1"/>
    <col min="15631" max="15631" width="3.75" style="54" customWidth="1"/>
    <col min="15632" max="15640" width="2.875" style="54" customWidth="1"/>
    <col min="15641" max="15641" width="3.75" style="54" customWidth="1"/>
    <col min="15642" max="15644" width="2.875" style="54" customWidth="1"/>
    <col min="15645" max="15645" width="3.125" style="54" customWidth="1"/>
    <col min="15646" max="15872" width="9" style="54"/>
    <col min="15873" max="15882" width="2.875" style="54" customWidth="1"/>
    <col min="15883" max="15883" width="3.75" style="54" customWidth="1"/>
    <col min="15884" max="15886" width="2.875" style="54" customWidth="1"/>
    <col min="15887" max="15887" width="3.75" style="54" customWidth="1"/>
    <col min="15888" max="15896" width="2.875" style="54" customWidth="1"/>
    <col min="15897" max="15897" width="3.75" style="54" customWidth="1"/>
    <col min="15898" max="15900" width="2.875" style="54" customWidth="1"/>
    <col min="15901" max="15901" width="3.125" style="54" customWidth="1"/>
    <col min="15902" max="16128" width="9" style="54"/>
    <col min="16129" max="16138" width="2.875" style="54" customWidth="1"/>
    <col min="16139" max="16139" width="3.75" style="54" customWidth="1"/>
    <col min="16140" max="16142" width="2.875" style="54" customWidth="1"/>
    <col min="16143" max="16143" width="3.75" style="54" customWidth="1"/>
    <col min="16144" max="16152" width="2.875" style="54" customWidth="1"/>
    <col min="16153" max="16153" width="3.75" style="54" customWidth="1"/>
    <col min="16154" max="16156" width="2.875" style="54" customWidth="1"/>
    <col min="16157" max="16157" width="3.125" style="54" customWidth="1"/>
    <col min="16158" max="16384" width="9" style="54"/>
  </cols>
  <sheetData>
    <row r="1" spans="1:29" ht="17.25" customHeight="1">
      <c r="Y1" s="54" t="s">
        <v>167</v>
      </c>
      <c r="AA1" s="56"/>
      <c r="AB1" s="56"/>
      <c r="AC1" s="56"/>
    </row>
    <row r="2" spans="1:29" ht="28.5" customHeight="1">
      <c r="U2" s="52"/>
      <c r="V2" s="57"/>
      <c r="W2" s="57"/>
      <c r="X2" s="57"/>
      <c r="Y2" s="57"/>
      <c r="Z2" s="57"/>
      <c r="AA2" s="57"/>
      <c r="AB2" s="57"/>
      <c r="AC2" s="57"/>
    </row>
    <row r="3" spans="1:29" ht="33.75" customHeight="1">
      <c r="U3" s="58"/>
      <c r="V3" s="58"/>
      <c r="W3" s="58"/>
      <c r="X3" s="58"/>
      <c r="Y3" s="58"/>
      <c r="Z3" s="58"/>
      <c r="AA3" s="58"/>
      <c r="AB3" s="58"/>
      <c r="AC3" s="58"/>
    </row>
    <row r="4" spans="1:29" ht="37.5" customHeight="1" thickBot="1">
      <c r="A4" s="59"/>
      <c r="B4" s="122" t="s">
        <v>166</v>
      </c>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row>
    <row r="5" spans="1:29" ht="18" thickBot="1">
      <c r="A5" s="59"/>
      <c r="B5" s="128" t="s">
        <v>154</v>
      </c>
      <c r="C5" s="129"/>
      <c r="D5" s="130"/>
      <c r="E5" s="129" t="s">
        <v>153</v>
      </c>
      <c r="F5" s="129"/>
      <c r="G5" s="129"/>
      <c r="H5" s="129"/>
      <c r="I5" s="129"/>
      <c r="J5" s="129"/>
      <c r="K5" s="129"/>
      <c r="L5" s="129"/>
      <c r="M5" s="128"/>
      <c r="N5" s="129"/>
      <c r="O5" s="201"/>
      <c r="P5" s="128" t="s">
        <v>152</v>
      </c>
      <c r="Q5" s="129"/>
      <c r="R5" s="129"/>
      <c r="S5" s="129"/>
      <c r="T5" s="129"/>
      <c r="U5" s="129"/>
      <c r="V5" s="129"/>
      <c r="W5" s="128" t="s">
        <v>141</v>
      </c>
      <c r="X5" s="129"/>
      <c r="Y5" s="129"/>
      <c r="Z5" s="129"/>
      <c r="AA5" s="129"/>
      <c r="AB5" s="129"/>
      <c r="AC5" s="130"/>
    </row>
    <row r="6" spans="1:29" ht="20.25" customHeight="1">
      <c r="A6" s="59"/>
      <c r="B6" s="202"/>
      <c r="C6" s="203"/>
      <c r="D6" s="204"/>
      <c r="E6" s="205"/>
      <c r="F6" s="205"/>
      <c r="G6" s="205"/>
      <c r="H6" s="205"/>
      <c r="I6" s="205"/>
      <c r="J6" s="205"/>
      <c r="K6" s="205"/>
      <c r="L6" s="205"/>
      <c r="M6" s="206" t="s">
        <v>151</v>
      </c>
      <c r="N6" s="205"/>
      <c r="O6" s="207"/>
      <c r="P6" s="206"/>
      <c r="Q6" s="205"/>
      <c r="R6" s="205"/>
      <c r="S6" s="205"/>
      <c r="T6" s="205"/>
      <c r="U6" s="205"/>
      <c r="V6" s="205"/>
      <c r="W6" s="206"/>
      <c r="X6" s="205"/>
      <c r="Y6" s="205"/>
      <c r="Z6" s="205"/>
      <c r="AA6" s="205"/>
      <c r="AB6" s="205"/>
      <c r="AC6" s="208"/>
    </row>
    <row r="7" spans="1:29" ht="20.25" customHeight="1">
      <c r="B7" s="209" t="s">
        <v>150</v>
      </c>
      <c r="C7" s="210"/>
      <c r="D7" s="211"/>
      <c r="E7" s="212"/>
      <c r="F7" s="212"/>
      <c r="G7" s="212"/>
      <c r="H7" s="212"/>
      <c r="I7" s="212"/>
      <c r="J7" s="212"/>
      <c r="K7" s="212"/>
      <c r="L7" s="212"/>
      <c r="M7" s="213" t="s">
        <v>149</v>
      </c>
      <c r="N7" s="212"/>
      <c r="O7" s="214"/>
      <c r="P7" s="213"/>
      <c r="Q7" s="212"/>
      <c r="R7" s="212"/>
      <c r="S7" s="212"/>
      <c r="T7" s="212"/>
      <c r="U7" s="212"/>
      <c r="V7" s="212"/>
      <c r="W7" s="213"/>
      <c r="X7" s="212"/>
      <c r="Y7" s="212"/>
      <c r="Z7" s="212"/>
      <c r="AA7" s="212"/>
      <c r="AB7" s="212"/>
      <c r="AC7" s="215"/>
    </row>
    <row r="8" spans="1:29" ht="20.25" customHeight="1" thickBot="1">
      <c r="B8" s="216" t="s">
        <v>148</v>
      </c>
      <c r="C8" s="217"/>
      <c r="D8" s="218"/>
      <c r="E8" s="219"/>
      <c r="F8" s="219"/>
      <c r="G8" s="219"/>
      <c r="H8" s="219"/>
      <c r="I8" s="219"/>
      <c r="J8" s="219"/>
      <c r="K8" s="219"/>
      <c r="L8" s="219"/>
      <c r="M8" s="220"/>
      <c r="N8" s="219"/>
      <c r="O8" s="221"/>
      <c r="P8" s="220"/>
      <c r="Q8" s="219"/>
      <c r="R8" s="219"/>
      <c r="S8" s="219"/>
      <c r="T8" s="219"/>
      <c r="U8" s="219"/>
      <c r="V8" s="219"/>
      <c r="W8" s="220"/>
      <c r="X8" s="219"/>
      <c r="Y8" s="219"/>
      <c r="Z8" s="219"/>
      <c r="AA8" s="219"/>
      <c r="AB8" s="219"/>
      <c r="AC8" s="222"/>
    </row>
    <row r="9" spans="1:29" ht="14.25" customHeight="1" thickBot="1">
      <c r="B9" s="60"/>
      <c r="C9" s="60"/>
      <c r="D9" s="60"/>
      <c r="E9" s="60"/>
      <c r="F9" s="61"/>
      <c r="G9" s="61"/>
      <c r="H9" s="61"/>
      <c r="I9" s="61"/>
      <c r="J9" s="61"/>
      <c r="K9" s="61"/>
      <c r="L9" s="61"/>
      <c r="M9" s="61"/>
      <c r="N9" s="61"/>
      <c r="O9" s="61"/>
      <c r="P9" s="61"/>
      <c r="Q9" s="61"/>
      <c r="R9" s="61"/>
      <c r="S9" s="61"/>
      <c r="T9" s="61"/>
      <c r="U9" s="61"/>
      <c r="V9" s="61"/>
      <c r="W9" s="61"/>
      <c r="X9" s="61"/>
      <c r="Y9" s="61"/>
      <c r="Z9" s="61"/>
      <c r="AA9" s="61"/>
      <c r="AB9" s="61"/>
      <c r="AC9" s="61"/>
    </row>
    <row r="10" spans="1:29" ht="17.25" customHeight="1" thickTop="1" thickBot="1">
      <c r="B10" s="223" t="s">
        <v>147</v>
      </c>
      <c r="C10" s="224"/>
      <c r="D10" s="225" t="s">
        <v>165</v>
      </c>
      <c r="E10" s="225"/>
      <c r="F10" s="225"/>
      <c r="G10" s="225"/>
      <c r="H10" s="225"/>
      <c r="I10" s="225"/>
      <c r="J10" s="225"/>
      <c r="K10" s="225"/>
      <c r="L10" s="225"/>
      <c r="M10" s="225"/>
      <c r="N10" s="225"/>
      <c r="O10" s="225"/>
      <c r="P10" s="226" t="s">
        <v>146</v>
      </c>
      <c r="Q10" s="224"/>
      <c r="R10" s="225" t="s">
        <v>165</v>
      </c>
      <c r="S10" s="225"/>
      <c r="T10" s="225"/>
      <c r="U10" s="225"/>
      <c r="V10" s="225"/>
      <c r="W10" s="225"/>
      <c r="X10" s="225"/>
      <c r="Y10" s="225"/>
      <c r="Z10" s="225"/>
      <c r="AA10" s="225"/>
      <c r="AB10" s="225"/>
      <c r="AC10" s="227"/>
    </row>
    <row r="11" spans="1:29" ht="24.75" customHeight="1" thickBot="1">
      <c r="B11" s="128" t="s">
        <v>144</v>
      </c>
      <c r="C11" s="129"/>
      <c r="D11" s="129"/>
      <c r="E11" s="129"/>
      <c r="F11" s="129"/>
      <c r="G11" s="228" t="s">
        <v>158</v>
      </c>
      <c r="H11" s="129"/>
      <c r="I11" s="129"/>
      <c r="J11" s="201"/>
      <c r="K11" s="50" t="s">
        <v>142</v>
      </c>
      <c r="L11" s="157" t="s">
        <v>141</v>
      </c>
      <c r="M11" s="145"/>
      <c r="N11" s="145"/>
      <c r="O11" s="145"/>
      <c r="P11" s="229" t="s">
        <v>144</v>
      </c>
      <c r="Q11" s="129"/>
      <c r="R11" s="129"/>
      <c r="S11" s="129"/>
      <c r="T11" s="201"/>
      <c r="U11" s="129" t="s">
        <v>158</v>
      </c>
      <c r="V11" s="129"/>
      <c r="W11" s="129"/>
      <c r="X11" s="129"/>
      <c r="Y11" s="62" t="s">
        <v>142</v>
      </c>
      <c r="Z11" s="145" t="s">
        <v>141</v>
      </c>
      <c r="AA11" s="145"/>
      <c r="AB11" s="145"/>
      <c r="AC11" s="146"/>
    </row>
    <row r="12" spans="1:29" ht="20.25" customHeight="1">
      <c r="B12" s="190"/>
      <c r="C12" s="179"/>
      <c r="D12" s="179"/>
      <c r="E12" s="179"/>
      <c r="F12" s="180"/>
      <c r="G12" s="178"/>
      <c r="H12" s="179"/>
      <c r="I12" s="179"/>
      <c r="J12" s="180"/>
      <c r="K12" s="63"/>
      <c r="L12" s="192"/>
      <c r="M12" s="193"/>
      <c r="N12" s="193"/>
      <c r="O12" s="194"/>
      <c r="P12" s="185"/>
      <c r="Q12" s="179"/>
      <c r="R12" s="179"/>
      <c r="S12" s="179"/>
      <c r="T12" s="180"/>
      <c r="U12" s="178"/>
      <c r="V12" s="179"/>
      <c r="W12" s="179"/>
      <c r="X12" s="180"/>
      <c r="Y12" s="64"/>
      <c r="Z12" s="192"/>
      <c r="AA12" s="193"/>
      <c r="AB12" s="193"/>
      <c r="AC12" s="200"/>
    </row>
    <row r="13" spans="1:29" ht="20.25" customHeight="1">
      <c r="B13" s="191"/>
      <c r="C13" s="182"/>
      <c r="D13" s="182"/>
      <c r="E13" s="182"/>
      <c r="F13" s="183"/>
      <c r="G13" s="181"/>
      <c r="H13" s="182"/>
      <c r="I13" s="182"/>
      <c r="J13" s="183"/>
      <c r="K13" s="65"/>
      <c r="L13" s="195"/>
      <c r="M13" s="196"/>
      <c r="N13" s="196"/>
      <c r="O13" s="197"/>
      <c r="P13" s="186"/>
      <c r="Q13" s="182"/>
      <c r="R13" s="182"/>
      <c r="S13" s="182"/>
      <c r="T13" s="183"/>
      <c r="U13" s="181"/>
      <c r="V13" s="182"/>
      <c r="W13" s="182"/>
      <c r="X13" s="183"/>
      <c r="Y13" s="66"/>
      <c r="Z13" s="195"/>
      <c r="AA13" s="196"/>
      <c r="AB13" s="196"/>
      <c r="AC13" s="199"/>
    </row>
    <row r="14" spans="1:29" ht="20.25" customHeight="1">
      <c r="B14" s="191"/>
      <c r="C14" s="182"/>
      <c r="D14" s="182"/>
      <c r="E14" s="182"/>
      <c r="F14" s="183"/>
      <c r="G14" s="181"/>
      <c r="H14" s="182"/>
      <c r="I14" s="182"/>
      <c r="J14" s="183"/>
      <c r="K14" s="65"/>
      <c r="L14" s="195"/>
      <c r="M14" s="196"/>
      <c r="N14" s="196"/>
      <c r="O14" s="197"/>
      <c r="P14" s="186"/>
      <c r="Q14" s="182"/>
      <c r="R14" s="182"/>
      <c r="S14" s="182"/>
      <c r="T14" s="183"/>
      <c r="U14" s="181"/>
      <c r="V14" s="182"/>
      <c r="W14" s="182"/>
      <c r="X14" s="183"/>
      <c r="Y14" s="66"/>
      <c r="Z14" s="195"/>
      <c r="AA14" s="196"/>
      <c r="AB14" s="196"/>
      <c r="AC14" s="199"/>
    </row>
    <row r="15" spans="1:29" ht="20.25" customHeight="1">
      <c r="B15" s="191"/>
      <c r="C15" s="182"/>
      <c r="D15" s="182"/>
      <c r="E15" s="182"/>
      <c r="F15" s="183"/>
      <c r="G15" s="181"/>
      <c r="H15" s="182"/>
      <c r="I15" s="182"/>
      <c r="J15" s="183"/>
      <c r="K15" s="65"/>
      <c r="L15" s="195"/>
      <c r="M15" s="196"/>
      <c r="N15" s="196"/>
      <c r="O15" s="197"/>
      <c r="P15" s="186"/>
      <c r="Q15" s="182"/>
      <c r="R15" s="182"/>
      <c r="S15" s="182"/>
      <c r="T15" s="183"/>
      <c r="U15" s="181"/>
      <c r="V15" s="182"/>
      <c r="W15" s="182"/>
      <c r="X15" s="183"/>
      <c r="Y15" s="66"/>
      <c r="Z15" s="195"/>
      <c r="AA15" s="196"/>
      <c r="AB15" s="196"/>
      <c r="AC15" s="199"/>
    </row>
    <row r="16" spans="1:29" ht="20.25" customHeight="1">
      <c r="B16" s="191"/>
      <c r="C16" s="182"/>
      <c r="D16" s="182"/>
      <c r="E16" s="182"/>
      <c r="F16" s="183"/>
      <c r="G16" s="181"/>
      <c r="H16" s="182"/>
      <c r="I16" s="182"/>
      <c r="J16" s="183"/>
      <c r="K16" s="65"/>
      <c r="L16" s="195"/>
      <c r="M16" s="196"/>
      <c r="N16" s="196"/>
      <c r="O16" s="197"/>
      <c r="P16" s="186"/>
      <c r="Q16" s="182"/>
      <c r="R16" s="182"/>
      <c r="S16" s="182"/>
      <c r="T16" s="183"/>
      <c r="U16" s="181"/>
      <c r="V16" s="182"/>
      <c r="W16" s="182"/>
      <c r="X16" s="183"/>
      <c r="Y16" s="66"/>
      <c r="Z16" s="195"/>
      <c r="AA16" s="196"/>
      <c r="AB16" s="196"/>
      <c r="AC16" s="199"/>
    </row>
    <row r="17" spans="2:29" ht="20.25" customHeight="1">
      <c r="B17" s="191"/>
      <c r="C17" s="182"/>
      <c r="D17" s="182"/>
      <c r="E17" s="182"/>
      <c r="F17" s="183"/>
      <c r="G17" s="181"/>
      <c r="H17" s="182"/>
      <c r="I17" s="182"/>
      <c r="J17" s="183"/>
      <c r="K17" s="65"/>
      <c r="L17" s="195"/>
      <c r="M17" s="196"/>
      <c r="N17" s="196"/>
      <c r="O17" s="197"/>
      <c r="P17" s="186"/>
      <c r="Q17" s="182"/>
      <c r="R17" s="182"/>
      <c r="S17" s="182"/>
      <c r="T17" s="183"/>
      <c r="U17" s="181"/>
      <c r="V17" s="182"/>
      <c r="W17" s="182"/>
      <c r="X17" s="183"/>
      <c r="Y17" s="66"/>
      <c r="Z17" s="195"/>
      <c r="AA17" s="196"/>
      <c r="AB17" s="196"/>
      <c r="AC17" s="199"/>
    </row>
    <row r="18" spans="2:29" ht="20.25" customHeight="1">
      <c r="B18" s="191"/>
      <c r="C18" s="182"/>
      <c r="D18" s="182"/>
      <c r="E18" s="182"/>
      <c r="F18" s="183"/>
      <c r="G18" s="181"/>
      <c r="H18" s="182"/>
      <c r="I18" s="182"/>
      <c r="J18" s="183"/>
      <c r="K18" s="65"/>
      <c r="L18" s="195"/>
      <c r="M18" s="196"/>
      <c r="N18" s="196"/>
      <c r="O18" s="197"/>
      <c r="P18" s="186"/>
      <c r="Q18" s="182"/>
      <c r="R18" s="182"/>
      <c r="S18" s="182"/>
      <c r="T18" s="183"/>
      <c r="U18" s="181"/>
      <c r="V18" s="182"/>
      <c r="W18" s="182"/>
      <c r="X18" s="183"/>
      <c r="Y18" s="66"/>
      <c r="Z18" s="195"/>
      <c r="AA18" s="196"/>
      <c r="AB18" s="196"/>
      <c r="AC18" s="199"/>
    </row>
    <row r="19" spans="2:29" ht="20.25" customHeight="1">
      <c r="B19" s="191"/>
      <c r="C19" s="182"/>
      <c r="D19" s="182"/>
      <c r="E19" s="182"/>
      <c r="F19" s="183"/>
      <c r="G19" s="181"/>
      <c r="H19" s="182"/>
      <c r="I19" s="182"/>
      <c r="J19" s="183"/>
      <c r="K19" s="65"/>
      <c r="L19" s="195"/>
      <c r="M19" s="196"/>
      <c r="N19" s="196"/>
      <c r="O19" s="197"/>
      <c r="P19" s="186"/>
      <c r="Q19" s="182"/>
      <c r="R19" s="182"/>
      <c r="S19" s="182"/>
      <c r="T19" s="183"/>
      <c r="U19" s="181"/>
      <c r="V19" s="182"/>
      <c r="W19" s="182"/>
      <c r="X19" s="183"/>
      <c r="Y19" s="66"/>
      <c r="Z19" s="195"/>
      <c r="AA19" s="196"/>
      <c r="AB19" s="196"/>
      <c r="AC19" s="199"/>
    </row>
    <row r="20" spans="2:29" ht="20.25" customHeight="1">
      <c r="B20" s="191"/>
      <c r="C20" s="182"/>
      <c r="D20" s="182"/>
      <c r="E20" s="182"/>
      <c r="F20" s="183"/>
      <c r="G20" s="181"/>
      <c r="H20" s="182"/>
      <c r="I20" s="182"/>
      <c r="J20" s="183"/>
      <c r="K20" s="68"/>
      <c r="L20" s="195"/>
      <c r="M20" s="196"/>
      <c r="N20" s="196"/>
      <c r="O20" s="197"/>
      <c r="P20" s="186"/>
      <c r="Q20" s="182"/>
      <c r="R20" s="182"/>
      <c r="S20" s="182"/>
      <c r="T20" s="183"/>
      <c r="U20" s="181"/>
      <c r="V20" s="182"/>
      <c r="W20" s="182"/>
      <c r="X20" s="183"/>
      <c r="Y20" s="70"/>
      <c r="Z20" s="195"/>
      <c r="AA20" s="196"/>
      <c r="AB20" s="196"/>
      <c r="AC20" s="199"/>
    </row>
    <row r="21" spans="2:29" ht="20.25" customHeight="1">
      <c r="B21" s="191"/>
      <c r="C21" s="182"/>
      <c r="D21" s="182"/>
      <c r="E21" s="182"/>
      <c r="F21" s="183"/>
      <c r="G21" s="181"/>
      <c r="H21" s="182"/>
      <c r="I21" s="182"/>
      <c r="J21" s="183"/>
      <c r="K21" s="65"/>
      <c r="L21" s="195"/>
      <c r="M21" s="196"/>
      <c r="N21" s="196"/>
      <c r="O21" s="197"/>
      <c r="P21" s="186"/>
      <c r="Q21" s="182"/>
      <c r="R21" s="182"/>
      <c r="S21" s="182"/>
      <c r="T21" s="183"/>
      <c r="U21" s="181"/>
      <c r="V21" s="182"/>
      <c r="W21" s="182"/>
      <c r="X21" s="183"/>
      <c r="Y21" s="66"/>
      <c r="Z21" s="195"/>
      <c r="AA21" s="196"/>
      <c r="AB21" s="196"/>
      <c r="AC21" s="199"/>
    </row>
    <row r="22" spans="2:29" ht="20.25" customHeight="1">
      <c r="B22" s="191"/>
      <c r="C22" s="182"/>
      <c r="D22" s="182"/>
      <c r="E22" s="182"/>
      <c r="F22" s="183"/>
      <c r="G22" s="181"/>
      <c r="H22" s="182"/>
      <c r="I22" s="182"/>
      <c r="J22" s="183"/>
      <c r="K22" s="65"/>
      <c r="L22" s="195"/>
      <c r="M22" s="196"/>
      <c r="N22" s="196"/>
      <c r="O22" s="197"/>
      <c r="P22" s="186"/>
      <c r="Q22" s="182"/>
      <c r="R22" s="182"/>
      <c r="S22" s="182"/>
      <c r="T22" s="183"/>
      <c r="U22" s="181"/>
      <c r="V22" s="182"/>
      <c r="W22" s="182"/>
      <c r="X22" s="183"/>
      <c r="Y22" s="66"/>
      <c r="Z22" s="195"/>
      <c r="AA22" s="196"/>
      <c r="AB22" s="196"/>
      <c r="AC22" s="199"/>
    </row>
    <row r="23" spans="2:29" ht="20.25" customHeight="1">
      <c r="B23" s="191"/>
      <c r="C23" s="182"/>
      <c r="D23" s="182"/>
      <c r="E23" s="182"/>
      <c r="F23" s="183"/>
      <c r="G23" s="181"/>
      <c r="H23" s="182"/>
      <c r="I23" s="182"/>
      <c r="J23" s="183"/>
      <c r="K23" s="65"/>
      <c r="L23" s="195"/>
      <c r="M23" s="196"/>
      <c r="N23" s="196"/>
      <c r="O23" s="197"/>
      <c r="P23" s="186"/>
      <c r="Q23" s="182"/>
      <c r="R23" s="182"/>
      <c r="S23" s="182"/>
      <c r="T23" s="183"/>
      <c r="U23" s="181"/>
      <c r="V23" s="182"/>
      <c r="W23" s="182"/>
      <c r="X23" s="183"/>
      <c r="Y23" s="66"/>
      <c r="Z23" s="195"/>
      <c r="AA23" s="196"/>
      <c r="AB23" s="196"/>
      <c r="AC23" s="199"/>
    </row>
    <row r="24" spans="2:29" ht="20.25" customHeight="1">
      <c r="B24" s="191"/>
      <c r="C24" s="182"/>
      <c r="D24" s="182"/>
      <c r="E24" s="182"/>
      <c r="F24" s="183"/>
      <c r="G24" s="181"/>
      <c r="H24" s="182"/>
      <c r="I24" s="182"/>
      <c r="J24" s="183"/>
      <c r="K24" s="65"/>
      <c r="L24" s="195"/>
      <c r="M24" s="196"/>
      <c r="N24" s="196"/>
      <c r="O24" s="197"/>
      <c r="P24" s="186"/>
      <c r="Q24" s="182"/>
      <c r="R24" s="182"/>
      <c r="S24" s="182"/>
      <c r="T24" s="183"/>
      <c r="U24" s="181"/>
      <c r="V24" s="182"/>
      <c r="W24" s="182"/>
      <c r="X24" s="183"/>
      <c r="Y24" s="66"/>
      <c r="Z24" s="195"/>
      <c r="AA24" s="196"/>
      <c r="AB24" s="196"/>
      <c r="AC24" s="199"/>
    </row>
    <row r="25" spans="2:29" ht="20.25" customHeight="1">
      <c r="B25" s="191"/>
      <c r="C25" s="182"/>
      <c r="D25" s="182"/>
      <c r="E25" s="182"/>
      <c r="F25" s="183"/>
      <c r="G25" s="181"/>
      <c r="H25" s="182"/>
      <c r="I25" s="182"/>
      <c r="J25" s="183"/>
      <c r="K25" s="65"/>
      <c r="L25" s="195"/>
      <c r="M25" s="196"/>
      <c r="N25" s="196"/>
      <c r="O25" s="197"/>
      <c r="P25" s="186"/>
      <c r="Q25" s="182"/>
      <c r="R25" s="182"/>
      <c r="S25" s="182"/>
      <c r="T25" s="183"/>
      <c r="U25" s="181"/>
      <c r="V25" s="182"/>
      <c r="W25" s="182"/>
      <c r="X25" s="183"/>
      <c r="Y25" s="66"/>
      <c r="Z25" s="195"/>
      <c r="AA25" s="196"/>
      <c r="AB25" s="196"/>
      <c r="AC25" s="199"/>
    </row>
    <row r="26" spans="2:29" ht="20.25" customHeight="1">
      <c r="B26" s="191"/>
      <c r="C26" s="182"/>
      <c r="D26" s="182"/>
      <c r="E26" s="182"/>
      <c r="F26" s="183"/>
      <c r="G26" s="181"/>
      <c r="H26" s="182"/>
      <c r="I26" s="182"/>
      <c r="J26" s="183"/>
      <c r="K26" s="65"/>
      <c r="L26" s="195"/>
      <c r="M26" s="196"/>
      <c r="N26" s="196"/>
      <c r="O26" s="197"/>
      <c r="P26" s="186"/>
      <c r="Q26" s="182"/>
      <c r="R26" s="182"/>
      <c r="S26" s="182"/>
      <c r="T26" s="183"/>
      <c r="U26" s="181"/>
      <c r="V26" s="182"/>
      <c r="W26" s="182"/>
      <c r="X26" s="183"/>
      <c r="Y26" s="66"/>
      <c r="Z26" s="195"/>
      <c r="AA26" s="196"/>
      <c r="AB26" s="196"/>
      <c r="AC26" s="199"/>
    </row>
    <row r="27" spans="2:29" ht="20.25" customHeight="1" thickBot="1">
      <c r="B27" s="184"/>
      <c r="C27" s="175"/>
      <c r="D27" s="175"/>
      <c r="E27" s="175"/>
      <c r="F27" s="176"/>
      <c r="G27" s="174"/>
      <c r="H27" s="175"/>
      <c r="I27" s="175"/>
      <c r="J27" s="176"/>
      <c r="K27" s="71"/>
      <c r="L27" s="187"/>
      <c r="M27" s="188"/>
      <c r="N27" s="188"/>
      <c r="O27" s="189"/>
      <c r="P27" s="177"/>
      <c r="Q27" s="175"/>
      <c r="R27" s="175"/>
      <c r="S27" s="175"/>
      <c r="T27" s="176"/>
      <c r="U27" s="174"/>
      <c r="V27" s="175"/>
      <c r="W27" s="175"/>
      <c r="X27" s="176"/>
      <c r="Y27" s="72"/>
      <c r="Z27" s="187"/>
      <c r="AA27" s="188"/>
      <c r="AB27" s="188"/>
      <c r="AC27" s="198"/>
    </row>
    <row r="28" spans="2:29" ht="18.75" customHeight="1" thickBot="1">
      <c r="B28" s="27" t="s">
        <v>140</v>
      </c>
      <c r="C28" s="61"/>
      <c r="D28" s="27"/>
      <c r="E28" s="61"/>
      <c r="F28" s="61"/>
      <c r="G28" s="61"/>
      <c r="H28" s="61"/>
      <c r="I28" s="61"/>
      <c r="J28" s="61"/>
      <c r="K28" s="61"/>
      <c r="L28" s="61"/>
      <c r="M28" s="61"/>
      <c r="N28" s="61"/>
      <c r="O28" s="61"/>
      <c r="P28" s="61"/>
      <c r="Q28" s="61"/>
      <c r="R28" s="61"/>
      <c r="S28" s="61"/>
      <c r="T28" s="61"/>
      <c r="U28" s="61"/>
      <c r="V28" s="61"/>
      <c r="W28" s="61"/>
      <c r="X28" s="61"/>
      <c r="Y28" s="61"/>
      <c r="Z28" s="61"/>
      <c r="AA28" s="61"/>
      <c r="AB28" s="61"/>
      <c r="AC28" s="61"/>
    </row>
    <row r="29" spans="2:29" ht="22.5" customHeight="1" thickBot="1">
      <c r="B29" s="69"/>
      <c r="C29" s="48"/>
      <c r="D29" s="69"/>
      <c r="E29" s="67"/>
      <c r="F29" s="67"/>
      <c r="G29" s="67"/>
      <c r="H29" s="67"/>
      <c r="I29" s="67"/>
      <c r="J29" s="67"/>
      <c r="K29" s="67"/>
      <c r="L29" s="67"/>
      <c r="M29" s="48"/>
      <c r="N29" s="48"/>
      <c r="O29" s="48"/>
      <c r="P29" s="163" t="s">
        <v>138</v>
      </c>
      <c r="Q29" s="164"/>
      <c r="R29" s="231"/>
      <c r="S29" s="163"/>
      <c r="T29" s="164"/>
      <c r="U29" s="73" t="s">
        <v>137</v>
      </c>
      <c r="V29" s="163">
        <v>800</v>
      </c>
      <c r="W29" s="164"/>
      <c r="X29" s="73" t="s">
        <v>135</v>
      </c>
      <c r="Y29" s="232" t="str">
        <f>IF(S29*V29=0,"",S29*V29)</f>
        <v/>
      </c>
      <c r="Z29" s="233"/>
      <c r="AA29" s="233"/>
      <c r="AB29" s="74" t="s">
        <v>135</v>
      </c>
      <c r="AC29" s="48"/>
    </row>
    <row r="30" spans="2:29" ht="22.5" customHeight="1" thickTop="1" thickBot="1">
      <c r="B30" s="48"/>
      <c r="C30" s="48"/>
      <c r="D30" s="48"/>
      <c r="E30" s="67"/>
      <c r="F30" s="67"/>
      <c r="G30" s="67"/>
      <c r="H30" s="67"/>
      <c r="I30" s="67"/>
      <c r="J30" s="67"/>
      <c r="K30" s="67"/>
      <c r="L30" s="67"/>
      <c r="M30" s="48"/>
      <c r="N30" s="48"/>
      <c r="O30" s="48"/>
      <c r="P30" s="234" t="s">
        <v>136</v>
      </c>
      <c r="Q30" s="235"/>
      <c r="R30" s="235"/>
      <c r="S30" s="235"/>
      <c r="T30" s="235"/>
      <c r="U30" s="236"/>
      <c r="V30" s="237"/>
      <c r="W30" s="238"/>
      <c r="X30" s="238"/>
      <c r="Y30" s="238"/>
      <c r="Z30" s="238"/>
      <c r="AA30" s="238"/>
      <c r="AB30" s="75" t="s">
        <v>135</v>
      </c>
      <c r="AC30" s="48"/>
    </row>
    <row r="31" spans="2:29" ht="14.25" thickTop="1">
      <c r="B31" s="76"/>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row>
    <row r="32" spans="2:29" s="77" customFormat="1" ht="17.25" customHeight="1">
      <c r="B32" s="239" t="s">
        <v>134</v>
      </c>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row>
    <row r="33" spans="2:29" s="77" customFormat="1" ht="17.25" customHeight="1">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row>
    <row r="34" spans="2:29" ht="18" customHeight="1">
      <c r="B34" s="76"/>
      <c r="C34" s="27"/>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row>
    <row r="35" spans="2:29" ht="15.75" customHeight="1">
      <c r="B35" s="76"/>
      <c r="C35" s="27" t="s">
        <v>133</v>
      </c>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row>
    <row r="36" spans="2:29" ht="15.75" customHeight="1">
      <c r="B36" s="76"/>
      <c r="C36" s="27" t="s">
        <v>132</v>
      </c>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row>
    <row r="37" spans="2:29">
      <c r="B37" s="76"/>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row>
    <row r="38" spans="2:29" ht="21.75" customHeight="1" thickBot="1">
      <c r="B38" s="76"/>
      <c r="C38" s="61"/>
      <c r="D38" s="61"/>
      <c r="E38" s="61"/>
      <c r="F38" s="61"/>
      <c r="G38" s="61"/>
      <c r="H38" s="61"/>
      <c r="I38" s="61"/>
      <c r="J38" s="61"/>
      <c r="K38" s="61"/>
      <c r="L38" s="61"/>
      <c r="M38" s="61"/>
      <c r="N38" s="61"/>
      <c r="O38" s="61"/>
      <c r="P38" s="78" t="s">
        <v>131</v>
      </c>
      <c r="Q38" s="78"/>
      <c r="R38" s="78"/>
      <c r="S38" s="78"/>
      <c r="T38" s="78"/>
      <c r="U38" s="230"/>
      <c r="V38" s="230"/>
      <c r="W38" s="230"/>
      <c r="X38" s="230"/>
      <c r="Y38" s="230"/>
      <c r="Z38" s="230"/>
      <c r="AA38" s="78"/>
      <c r="AB38" s="78" t="s">
        <v>130</v>
      </c>
      <c r="AC38" s="78"/>
    </row>
  </sheetData>
  <mergeCells count="135">
    <mergeCell ref="B11:F11"/>
    <mergeCell ref="G11:J11"/>
    <mergeCell ref="L11:O11"/>
    <mergeCell ref="P11:T11"/>
    <mergeCell ref="U11:X11"/>
    <mergeCell ref="U38:Z38"/>
    <mergeCell ref="P29:R29"/>
    <mergeCell ref="S29:T29"/>
    <mergeCell ref="V29:W29"/>
    <mergeCell ref="Y29:AA29"/>
    <mergeCell ref="P30:U30"/>
    <mergeCell ref="V30:AA30"/>
    <mergeCell ref="B32:AC33"/>
    <mergeCell ref="B8:D8"/>
    <mergeCell ref="E8:L8"/>
    <mergeCell ref="M8:O8"/>
    <mergeCell ref="P8:V8"/>
    <mergeCell ref="W8:AC8"/>
    <mergeCell ref="B10:C10"/>
    <mergeCell ref="D10:O10"/>
    <mergeCell ref="P10:Q10"/>
    <mergeCell ref="R10:AC10"/>
    <mergeCell ref="Z20:AC20"/>
    <mergeCell ref="Z21:AC21"/>
    <mergeCell ref="Z12:AC12"/>
    <mergeCell ref="Z13:AC13"/>
    <mergeCell ref="Z14:AC14"/>
    <mergeCell ref="Z15:AC15"/>
    <mergeCell ref="Z16:AC16"/>
    <mergeCell ref="B4:AC4"/>
    <mergeCell ref="B5:D5"/>
    <mergeCell ref="E5:L5"/>
    <mergeCell ref="M5:O5"/>
    <mergeCell ref="P5:V5"/>
    <mergeCell ref="W5:AC5"/>
    <mergeCell ref="B6:D6"/>
    <mergeCell ref="E6:L6"/>
    <mergeCell ref="M6:O6"/>
    <mergeCell ref="P6:V6"/>
    <mergeCell ref="W6:AC6"/>
    <mergeCell ref="B7:D7"/>
    <mergeCell ref="E7:L7"/>
    <mergeCell ref="M7:O7"/>
    <mergeCell ref="P7:V7"/>
    <mergeCell ref="W7:AC7"/>
    <mergeCell ref="Z11:AC11"/>
    <mergeCell ref="Z27:AC27"/>
    <mergeCell ref="U12:X12"/>
    <mergeCell ref="U13:X13"/>
    <mergeCell ref="U14:X14"/>
    <mergeCell ref="U15:X15"/>
    <mergeCell ref="U16:X16"/>
    <mergeCell ref="U17:X17"/>
    <mergeCell ref="U18:X18"/>
    <mergeCell ref="U19:X19"/>
    <mergeCell ref="U20:X20"/>
    <mergeCell ref="U21:X21"/>
    <mergeCell ref="U22:X22"/>
    <mergeCell ref="U23:X23"/>
    <mergeCell ref="U24:X24"/>
    <mergeCell ref="U25:X25"/>
    <mergeCell ref="U26:X26"/>
    <mergeCell ref="Z22:AC22"/>
    <mergeCell ref="Z23:AC23"/>
    <mergeCell ref="Z24:AC24"/>
    <mergeCell ref="Z25:AC25"/>
    <mergeCell ref="Z26:AC26"/>
    <mergeCell ref="Z17:AC17"/>
    <mergeCell ref="Z18:AC18"/>
    <mergeCell ref="Z19:AC19"/>
    <mergeCell ref="B19:F19"/>
    <mergeCell ref="B20:F20"/>
    <mergeCell ref="B21:F21"/>
    <mergeCell ref="B22:F22"/>
    <mergeCell ref="B23:F23"/>
    <mergeCell ref="B24:F24"/>
    <mergeCell ref="B25:F25"/>
    <mergeCell ref="B26:F26"/>
    <mergeCell ref="U27:X27"/>
    <mergeCell ref="L19:O19"/>
    <mergeCell ref="L20:O20"/>
    <mergeCell ref="L21:O21"/>
    <mergeCell ref="L22:O22"/>
    <mergeCell ref="L23:O23"/>
    <mergeCell ref="L24:O24"/>
    <mergeCell ref="L25:O25"/>
    <mergeCell ref="L26:O26"/>
    <mergeCell ref="B27:F27"/>
    <mergeCell ref="P12:T12"/>
    <mergeCell ref="P13:T13"/>
    <mergeCell ref="P14:T14"/>
    <mergeCell ref="P15:T15"/>
    <mergeCell ref="P16:T16"/>
    <mergeCell ref="P17:T17"/>
    <mergeCell ref="P18:T18"/>
    <mergeCell ref="P19:T19"/>
    <mergeCell ref="P20:T20"/>
    <mergeCell ref="P21:T21"/>
    <mergeCell ref="P22:T22"/>
    <mergeCell ref="P23:T23"/>
    <mergeCell ref="P24:T24"/>
    <mergeCell ref="P25:T25"/>
    <mergeCell ref="P26:T26"/>
    <mergeCell ref="L27:O27"/>
    <mergeCell ref="B12:F12"/>
    <mergeCell ref="B13:F13"/>
    <mergeCell ref="B14:F14"/>
    <mergeCell ref="B15:F15"/>
    <mergeCell ref="B16:F16"/>
    <mergeCell ref="B17:F17"/>
    <mergeCell ref="B18:F18"/>
    <mergeCell ref="G27:J27"/>
    <mergeCell ref="P27:T27"/>
    <mergeCell ref="G12:J12"/>
    <mergeCell ref="G13:J13"/>
    <mergeCell ref="G14:J14"/>
    <mergeCell ref="G15:J15"/>
    <mergeCell ref="G16:J16"/>
    <mergeCell ref="G17:J17"/>
    <mergeCell ref="G18:J18"/>
    <mergeCell ref="G19:J19"/>
    <mergeCell ref="G20:J20"/>
    <mergeCell ref="G21:J21"/>
    <mergeCell ref="G22:J22"/>
    <mergeCell ref="G23:J23"/>
    <mergeCell ref="G24:J24"/>
    <mergeCell ref="G25:J25"/>
    <mergeCell ref="G26:J26"/>
    <mergeCell ref="L12:O12"/>
    <mergeCell ref="L13:O13"/>
    <mergeCell ref="L14:O14"/>
    <mergeCell ref="L15:O15"/>
    <mergeCell ref="L16:O16"/>
    <mergeCell ref="L17:O17"/>
    <mergeCell ref="L18:O18"/>
  </mergeCells>
  <phoneticPr fontId="14"/>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県選手権単２部</vt:lpstr>
      <vt:lpstr>2部単（印刷用）</vt:lpstr>
      <vt:lpstr>２部単（男子）メール用</vt:lpstr>
      <vt:lpstr>２部単 (女子)メール用</vt:lpstr>
      <vt:lpstr>県選手権単２部!Print_Area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oota</cp:lastModifiedBy>
  <cp:lastPrinted>2019-03-29T04:23:09Z</cp:lastPrinted>
  <dcterms:created xsi:type="dcterms:W3CDTF">2003-01-31T06:14:54Z</dcterms:created>
  <dcterms:modified xsi:type="dcterms:W3CDTF">2019-04-12T05:28:44Z</dcterms:modified>
</cp:coreProperties>
</file>