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30" windowWidth="20520" windowHeight="4275" tabRatio="635"/>
  </bookViews>
  <sheets>
    <sheet name="県選手権単２部" sheetId="12" r:id="rId1"/>
    <sheet name="2部単（印刷用）" sheetId="13" r:id="rId2"/>
    <sheet name="２部単（男子）メール用" sheetId="14" r:id="rId3"/>
    <sheet name="２部単 (女子)メール用" sheetId="15" r:id="rId4"/>
  </sheets>
  <externalReferences>
    <externalReference r:id="rId5"/>
  </externalReferences>
  <definedNames>
    <definedName name="_xlnm.Print_Area" localSheetId="0">県選手権単２部!$A$1:$AM$42</definedName>
    <definedName name="単女">[1]辞書!$B$11:$J$225</definedName>
  </definedNames>
  <calcPr calcId="145621"/>
</workbook>
</file>

<file path=xl/calcChain.xml><?xml version="1.0" encoding="utf-8"?>
<calcChain xmlns="http://schemas.openxmlformats.org/spreadsheetml/2006/main">
  <c r="Y29" i="15" l="1"/>
  <c r="Y29" i="14"/>
  <c r="Y29" i="13"/>
</calcChain>
</file>

<file path=xl/sharedStrings.xml><?xml version="1.0" encoding="utf-8"?>
<sst xmlns="http://schemas.openxmlformats.org/spreadsheetml/2006/main" count="256" uniqueCount="169">
  <si>
    <t>年度（公財）日本バドミントン協会競技規則並びに大会運営規程及び公認審判員規程による。</t>
    <rPh sb="0" eb="2">
      <t>ネンド</t>
    </rPh>
    <rPh sb="3" eb="4">
      <t>コウ</t>
    </rPh>
    <rPh sb="4" eb="5">
      <t>ザイ</t>
    </rPh>
    <rPh sb="6" eb="8">
      <t>ニホン</t>
    </rPh>
    <rPh sb="14" eb="16">
      <t>キョウカイ</t>
    </rPh>
    <rPh sb="16" eb="18">
      <t>キョウギ</t>
    </rPh>
    <rPh sb="18" eb="20">
      <t>キソク</t>
    </rPh>
    <rPh sb="20" eb="21">
      <t>ナラ</t>
    </rPh>
    <rPh sb="23" eb="25">
      <t>タイカイ</t>
    </rPh>
    <rPh sb="25" eb="27">
      <t>ウンエイ</t>
    </rPh>
    <rPh sb="27" eb="29">
      <t>キテイ</t>
    </rPh>
    <rPh sb="29" eb="30">
      <t>オヨ</t>
    </rPh>
    <rPh sb="31" eb="33">
      <t>コウニン</t>
    </rPh>
    <rPh sb="33" eb="36">
      <t>シンパンイン</t>
    </rPh>
    <phoneticPr fontId="2"/>
  </si>
  <si>
    <t>振込票余白に「大会名」、「学校名（クラブ名）」、「納入金内訳」を明記すること。</t>
    <rPh sb="0" eb="2">
      <t>フリコミ</t>
    </rPh>
    <rPh sb="2" eb="3">
      <t>ヒョウ</t>
    </rPh>
    <rPh sb="3" eb="5">
      <t>ヨハク</t>
    </rPh>
    <rPh sb="7" eb="9">
      <t>タイカイ</t>
    </rPh>
    <rPh sb="9" eb="10">
      <t>メイ</t>
    </rPh>
    <rPh sb="13" eb="15">
      <t>ガッコウ</t>
    </rPh>
    <rPh sb="15" eb="16">
      <t>メイ</t>
    </rPh>
    <rPh sb="20" eb="21">
      <t>メイ</t>
    </rPh>
    <rPh sb="25" eb="28">
      <t>ノウニュウキン</t>
    </rPh>
    <rPh sb="28" eb="30">
      <t>ウチワケ</t>
    </rPh>
    <rPh sb="32" eb="34">
      <t>メイキ</t>
    </rPh>
    <phoneticPr fontId="2"/>
  </si>
  <si>
    <t>競技者のユニホームは白。色付着衣を使用する場合は（公財）日本バドミントン協会審査合格品とし、</t>
    <rPh sb="0" eb="3">
      <t>キョウギシャ</t>
    </rPh>
    <rPh sb="10" eb="11">
      <t>シロ</t>
    </rPh>
    <rPh sb="12" eb="13">
      <t>イロ</t>
    </rPh>
    <rPh sb="13" eb="14">
      <t>ツキ</t>
    </rPh>
    <rPh sb="14" eb="16">
      <t>チャクイ</t>
    </rPh>
    <rPh sb="17" eb="19">
      <t>シヨウ</t>
    </rPh>
    <rPh sb="21" eb="23">
      <t>バアイ</t>
    </rPh>
    <rPh sb="25" eb="26">
      <t>コウ</t>
    </rPh>
    <rPh sb="26" eb="27">
      <t>ザイ</t>
    </rPh>
    <rPh sb="28" eb="30">
      <t>ニホン</t>
    </rPh>
    <rPh sb="36" eb="38">
      <t>キョウカイ</t>
    </rPh>
    <rPh sb="38" eb="40">
      <t>シンサ</t>
    </rPh>
    <rPh sb="40" eb="42">
      <t>ゴウカク</t>
    </rPh>
    <rPh sb="42" eb="43">
      <t>ヒン</t>
    </rPh>
    <phoneticPr fontId="2"/>
  </si>
  <si>
    <t>大会参加に際して提供される個人情報は、本大会運営に係る場合にのみ利用するものとする。</t>
    <rPh sb="0" eb="2">
      <t>タイカイ</t>
    </rPh>
    <rPh sb="2" eb="4">
      <t>サンカ</t>
    </rPh>
    <rPh sb="5" eb="6">
      <t>サイ</t>
    </rPh>
    <rPh sb="8" eb="10">
      <t>テイキョウ</t>
    </rPh>
    <rPh sb="13" eb="15">
      <t>コジン</t>
    </rPh>
    <rPh sb="15" eb="17">
      <t>ジョウホウ</t>
    </rPh>
    <rPh sb="19" eb="22">
      <t>ホンタイカイ</t>
    </rPh>
    <rPh sb="22" eb="24">
      <t>ウンエイ</t>
    </rPh>
    <rPh sb="25" eb="26">
      <t>カカ</t>
    </rPh>
    <rPh sb="27" eb="29">
      <t>バアイ</t>
    </rPh>
    <rPh sb="32" eb="34">
      <t>リヨウ</t>
    </rPh>
    <phoneticPr fontId="2"/>
  </si>
  <si>
    <t>岐阜県バドミントン選手権大会（単２部）要項</t>
    <rPh sb="0" eb="3">
      <t>ギフケン</t>
    </rPh>
    <rPh sb="9" eb="12">
      <t>センシュケン</t>
    </rPh>
    <rPh sb="12" eb="14">
      <t>タイカイ</t>
    </rPh>
    <rPh sb="15" eb="16">
      <t>タン</t>
    </rPh>
    <rPh sb="17" eb="18">
      <t>ブ</t>
    </rPh>
    <rPh sb="19" eb="21">
      <t>ヨウコウ</t>
    </rPh>
    <phoneticPr fontId="2"/>
  </si>
  <si>
    <t>男女　</t>
    <rPh sb="0" eb="2">
      <t>ダンジョ</t>
    </rPh>
    <phoneticPr fontId="2"/>
  </si>
  <si>
    <t>土</t>
  </si>
  <si>
    <t>現金による納入は一切取扱わない。領収証は発行しないので振込票控えを保管のこと。</t>
    <rPh sb="0" eb="2">
      <t>ゲンキン</t>
    </rPh>
    <rPh sb="5" eb="7">
      <t>ノウニュウ</t>
    </rPh>
    <rPh sb="8" eb="10">
      <t>イッサイ</t>
    </rPh>
    <rPh sb="10" eb="12">
      <t>トリアツカ</t>
    </rPh>
    <rPh sb="16" eb="19">
      <t>リョウシュウショウ</t>
    </rPh>
    <rPh sb="20" eb="22">
      <t>ハッコウ</t>
    </rPh>
    <rPh sb="27" eb="29">
      <t>フリコミ</t>
    </rPh>
    <rPh sb="29" eb="30">
      <t>ヒョウ</t>
    </rPh>
    <rPh sb="30" eb="31">
      <t>ヒカ</t>
    </rPh>
    <rPh sb="33" eb="35">
      <t>ホカン</t>
    </rPh>
    <phoneticPr fontId="2"/>
  </si>
  <si>
    <t>上衣背面中央に縦15cm、横30cmの範囲内で学校名を明示すること。</t>
    <rPh sb="0" eb="1">
      <t>ウエ</t>
    </rPh>
    <rPh sb="1" eb="2">
      <t>ギヌ</t>
    </rPh>
    <rPh sb="2" eb="4">
      <t>ハイメン</t>
    </rPh>
    <rPh sb="4" eb="6">
      <t>チュウオウ</t>
    </rPh>
    <rPh sb="7" eb="8">
      <t>タテ</t>
    </rPh>
    <rPh sb="13" eb="14">
      <t>ヨコ</t>
    </rPh>
    <rPh sb="19" eb="22">
      <t>ハンイナイ</t>
    </rPh>
    <rPh sb="23" eb="25">
      <t>ガッコウ</t>
    </rPh>
    <rPh sb="25" eb="26">
      <t>メイ</t>
    </rPh>
    <rPh sb="27" eb="29">
      <t>メイジ</t>
    </rPh>
    <phoneticPr fontId="2"/>
  </si>
  <si>
    <t>６</t>
  </si>
  <si>
    <t>使用用器具</t>
    <rPh sb="0" eb="2">
      <t>シヨウ</t>
    </rPh>
    <rPh sb="2" eb="3">
      <t>ヨウ</t>
    </rPh>
    <rPh sb="3" eb="5">
      <t>キグ</t>
    </rPh>
    <phoneticPr fontId="2"/>
  </si>
  <si>
    <t>第</t>
    <rPh sb="0" eb="1">
      <t>ダイ</t>
    </rPh>
    <phoneticPr fontId="2"/>
  </si>
  <si>
    <t>回</t>
    <rPh sb="0" eb="1">
      <t>カイ</t>
    </rPh>
    <phoneticPr fontId="2"/>
  </si>
  <si>
    <t>2</t>
  </si>
  <si>
    <t>4</t>
  </si>
  <si>
    <t>5</t>
  </si>
  <si>
    <t>6</t>
  </si>
  <si>
    <t>7</t>
  </si>
  <si>
    <t>8</t>
  </si>
  <si>
    <t>9</t>
  </si>
  <si>
    <t>10</t>
  </si>
  <si>
    <t>主催</t>
    <rPh sb="0" eb="2">
      <t>シュサイ</t>
    </rPh>
    <phoneticPr fontId="2"/>
  </si>
  <si>
    <t>主管</t>
    <rPh sb="0" eb="2">
      <t>シュカン</t>
    </rPh>
    <phoneticPr fontId="2"/>
  </si>
  <si>
    <t>期日</t>
    <rPh sb="0" eb="2">
      <t>キジツ</t>
    </rPh>
    <phoneticPr fontId="2"/>
  </si>
  <si>
    <t>会場</t>
    <rPh sb="0" eb="2">
      <t>カイジョウ</t>
    </rPh>
    <phoneticPr fontId="2"/>
  </si>
  <si>
    <t>種別</t>
    <rPh sb="0" eb="2">
      <t>シュベツ</t>
    </rPh>
    <phoneticPr fontId="2"/>
  </si>
  <si>
    <t>競技方法</t>
    <rPh sb="0" eb="2">
      <t>キョウギ</t>
    </rPh>
    <rPh sb="2" eb="4">
      <t>ホウホウ</t>
    </rPh>
    <phoneticPr fontId="2"/>
  </si>
  <si>
    <t>競技規則</t>
    <rPh sb="0" eb="2">
      <t>キョウギ</t>
    </rPh>
    <rPh sb="2" eb="4">
      <t>キソク</t>
    </rPh>
    <phoneticPr fontId="2"/>
  </si>
  <si>
    <t>参加資格</t>
    <rPh sb="0" eb="2">
      <t>サンカ</t>
    </rPh>
    <rPh sb="2" eb="4">
      <t>シカク</t>
    </rPh>
    <phoneticPr fontId="2"/>
  </si>
  <si>
    <t>申込方法</t>
    <rPh sb="0" eb="2">
      <t>モウシコミ</t>
    </rPh>
    <rPh sb="2" eb="4">
      <t>ホウホウ</t>
    </rPh>
    <phoneticPr fontId="2"/>
  </si>
  <si>
    <t>表彰</t>
    <rPh sb="0" eb="2">
      <t>ヒョウショウ</t>
    </rPh>
    <phoneticPr fontId="2"/>
  </si>
  <si>
    <t>岐阜県バドミントン協会</t>
    <rPh sb="0" eb="3">
      <t>ギフケン</t>
    </rPh>
    <rPh sb="9" eb="11">
      <t>キョウカイ</t>
    </rPh>
    <phoneticPr fontId="2"/>
  </si>
  <si>
    <t>年</t>
    <rPh sb="0" eb="1">
      <t>ネン</t>
    </rPh>
    <phoneticPr fontId="2"/>
  </si>
  <si>
    <t>月</t>
    <rPh sb="0" eb="1">
      <t>ツキ</t>
    </rPh>
    <phoneticPr fontId="2"/>
  </si>
  <si>
    <t>日</t>
    <rPh sb="0" eb="1">
      <t>ニチ</t>
    </rPh>
    <phoneticPr fontId="2"/>
  </si>
  <si>
    <t>(2)</t>
  </si>
  <si>
    <t>(3)</t>
  </si>
  <si>
    <t>(4)</t>
  </si>
  <si>
    <t>円</t>
    <rPh sb="0" eb="1">
      <t>エン</t>
    </rPh>
    <phoneticPr fontId="2"/>
  </si>
  <si>
    <t>名　　　称</t>
    <rPh sb="0" eb="1">
      <t>ナ</t>
    </rPh>
    <rPh sb="4" eb="5">
      <t>ショウ</t>
    </rPh>
    <phoneticPr fontId="2"/>
  </si>
  <si>
    <t>９時００分</t>
    <rPh sb="1" eb="2">
      <t>ジ</t>
    </rPh>
    <rPh sb="4" eb="5">
      <t>フン</t>
    </rPh>
    <phoneticPr fontId="2"/>
  </si>
  <si>
    <t>参加料</t>
    <rPh sb="0" eb="3">
      <t>サンカリョウ</t>
    </rPh>
    <phoneticPr fontId="2"/>
  </si>
  <si>
    <t>払込方法</t>
    <rPh sb="0" eb="2">
      <t>ハライコミ</t>
    </rPh>
    <rPh sb="2" eb="4">
      <t>ホウホウ</t>
    </rPh>
    <phoneticPr fontId="2"/>
  </si>
  <si>
    <t>申込締切</t>
    <rPh sb="0" eb="2">
      <t>モウシコミ</t>
    </rPh>
    <rPh sb="2" eb="4">
      <t>シメキリ</t>
    </rPh>
    <phoneticPr fontId="2"/>
  </si>
  <si>
    <t>必着</t>
    <rPh sb="0" eb="2">
      <t>ヒッチャク</t>
    </rPh>
    <phoneticPr fontId="2"/>
  </si>
  <si>
    <t>その他</t>
    <rPh sb="2" eb="3">
      <t>タ</t>
    </rPh>
    <phoneticPr fontId="2"/>
  </si>
  <si>
    <t>この傷害保険の掛金は、参加料から支出する。</t>
    <rPh sb="2" eb="4">
      <t>ショウガイ</t>
    </rPh>
    <rPh sb="4" eb="6">
      <t>ホケン</t>
    </rPh>
    <rPh sb="7" eb="9">
      <t>カケキン</t>
    </rPh>
    <rPh sb="11" eb="14">
      <t>サンカリョウ</t>
    </rPh>
    <rPh sb="16" eb="18">
      <t>シシュツ</t>
    </rPh>
    <phoneticPr fontId="2"/>
  </si>
  <si>
    <t>後援</t>
    <rPh sb="0" eb="2">
      <t>コウエン</t>
    </rPh>
    <phoneticPr fontId="2"/>
  </si>
  <si>
    <t>岐阜県教育委員会</t>
    <rPh sb="0" eb="3">
      <t>ギフケン</t>
    </rPh>
    <rPh sb="3" eb="5">
      <t>キョウイク</t>
    </rPh>
    <rPh sb="5" eb="8">
      <t>イインカイ</t>
    </rPh>
    <phoneticPr fontId="2"/>
  </si>
  <si>
    <t>単</t>
    <rPh sb="0" eb="1">
      <t>タン</t>
    </rPh>
    <phoneticPr fontId="2"/>
  </si>
  <si>
    <t>組合せ及びシャトルは主催者が決定する。</t>
    <rPh sb="0" eb="2">
      <t>クミアワ</t>
    </rPh>
    <rPh sb="3" eb="4">
      <t>オヨ</t>
    </rPh>
    <rPh sb="10" eb="13">
      <t>シュサイシャ</t>
    </rPh>
    <rPh sb="14" eb="16">
      <t>ケッテイ</t>
    </rPh>
    <phoneticPr fontId="2"/>
  </si>
  <si>
    <t>選手が負傷した場合、応急処置は主催者が行い、医師にかかった場合は保険金を支払う。</t>
    <rPh sb="0" eb="2">
      <t>センシュ</t>
    </rPh>
    <rPh sb="3" eb="5">
      <t>フショウ</t>
    </rPh>
    <rPh sb="7" eb="9">
      <t>バアイ</t>
    </rPh>
    <rPh sb="10" eb="12">
      <t>オウキュウ</t>
    </rPh>
    <rPh sb="12" eb="14">
      <t>ショチ</t>
    </rPh>
    <rPh sb="15" eb="18">
      <t>シュサイシャ</t>
    </rPh>
    <rPh sb="19" eb="20">
      <t>オコナ</t>
    </rPh>
    <rPh sb="22" eb="24">
      <t>イシ</t>
    </rPh>
    <rPh sb="29" eb="31">
      <t>バアイ</t>
    </rPh>
    <rPh sb="32" eb="35">
      <t>ホケンキン</t>
    </rPh>
    <rPh sb="36" eb="38">
      <t>シハラ</t>
    </rPh>
    <phoneticPr fontId="2"/>
  </si>
  <si>
    <t>人</t>
    <rPh sb="0" eb="1">
      <t>ニン</t>
    </rPh>
    <phoneticPr fontId="2"/>
  </si>
  <si>
    <t>（名鉄・新那加駅、ＪＲ・那加駅下車）</t>
    <rPh sb="1" eb="3">
      <t>メイテツ</t>
    </rPh>
    <rPh sb="4" eb="8">
      <t>シンナカエキ</t>
    </rPh>
    <rPh sb="12" eb="14">
      <t>ナカ</t>
    </rPh>
    <rPh sb="14" eb="15">
      <t>エキ</t>
    </rPh>
    <rPh sb="15" eb="17">
      <t>ゲシャ</t>
    </rPh>
    <phoneticPr fontId="2"/>
  </si>
  <si>
    <t>各種別ともトーナメント戦とし、３位決定戦を行わない。</t>
    <rPh sb="0" eb="1">
      <t>カク</t>
    </rPh>
    <rPh sb="1" eb="3">
      <t>シュベツ</t>
    </rPh>
    <rPh sb="11" eb="12">
      <t>セン</t>
    </rPh>
    <rPh sb="16" eb="17">
      <t>イ</t>
    </rPh>
    <rPh sb="17" eb="20">
      <t>ケッテイセン</t>
    </rPh>
    <rPh sb="21" eb="22">
      <t>オコナ</t>
    </rPh>
    <phoneticPr fontId="2"/>
  </si>
  <si>
    <t>振込先</t>
    <rPh sb="0" eb="2">
      <t>フリコミ</t>
    </rPh>
    <rPh sb="2" eb="3">
      <t>サキ</t>
    </rPh>
    <phoneticPr fontId="2"/>
  </si>
  <si>
    <t>郵便口座</t>
    <rPh sb="0" eb="2">
      <t>ユウビン</t>
    </rPh>
    <rPh sb="2" eb="4">
      <t>コウザ</t>
    </rPh>
    <phoneticPr fontId="2"/>
  </si>
  <si>
    <t>各種別とも３位まで表彰</t>
    <rPh sb="0" eb="1">
      <t>カク</t>
    </rPh>
    <rPh sb="1" eb="3">
      <t>シュベツ</t>
    </rPh>
    <rPh sb="6" eb="7">
      <t>イ</t>
    </rPh>
    <rPh sb="9" eb="11">
      <t>ヒョウショウ</t>
    </rPh>
    <phoneticPr fontId="2"/>
  </si>
  <si>
    <t>選手及び監督・コーチは、</t>
    <rPh sb="0" eb="2">
      <t>センシュ</t>
    </rPh>
    <rPh sb="2" eb="3">
      <t>オヨ</t>
    </rPh>
    <rPh sb="4" eb="6">
      <t>カントク</t>
    </rPh>
    <phoneticPr fontId="2"/>
  </si>
  <si>
    <t>参加料は、下記大会専用口座あて振り込むこと。</t>
    <rPh sb="0" eb="3">
      <t>サンカリョウ</t>
    </rPh>
    <rPh sb="5" eb="7">
      <t>カキ</t>
    </rPh>
    <rPh sb="7" eb="9">
      <t>タイカイ</t>
    </rPh>
    <rPh sb="9" eb="11">
      <t>センヨウ</t>
    </rPh>
    <rPh sb="11" eb="13">
      <t>コウザ</t>
    </rPh>
    <rPh sb="15" eb="16">
      <t>フ</t>
    </rPh>
    <rPh sb="17" eb="18">
      <t>コ</t>
    </rPh>
    <phoneticPr fontId="2"/>
  </si>
  <si>
    <t>２部　Ａ・Ｂ</t>
    <rPh sb="1" eb="2">
      <t>ブ</t>
    </rPh>
    <phoneticPr fontId="2"/>
  </si>
  <si>
    <t>ランキングポイントを獲得できるのは、Ａのベスト16以上に限る。</t>
    <rPh sb="10" eb="12">
      <t>カクトク</t>
    </rPh>
    <rPh sb="25" eb="27">
      <t>イジョウ</t>
    </rPh>
    <rPh sb="28" eb="29">
      <t>カギ</t>
    </rPh>
    <phoneticPr fontId="2"/>
  </si>
  <si>
    <t>（公財）日本バドミントン協会検定・審査合格用器具等を使用する。</t>
    <rPh sb="1" eb="2">
      <t>コウ</t>
    </rPh>
    <rPh sb="24" eb="25">
      <t>トウ</t>
    </rPh>
    <phoneticPr fontId="2"/>
  </si>
  <si>
    <t>TEL 058-271-0345 FAX 058-275-0280</t>
  </si>
  <si>
    <t>済美高等学校内</t>
    <rPh sb="0" eb="2">
      <t>セイビ</t>
    </rPh>
    <rPh sb="2" eb="4">
      <t>コウトウ</t>
    </rPh>
    <rPh sb="4" eb="6">
      <t>ガッコウ</t>
    </rPh>
    <rPh sb="6" eb="7">
      <t>ナイ</t>
    </rPh>
    <phoneticPr fontId="2"/>
  </si>
  <si>
    <t>谷口　大樹</t>
    <rPh sb="0" eb="2">
      <t>タニグチ</t>
    </rPh>
    <rPh sb="3" eb="5">
      <t>ダイキ</t>
    </rPh>
    <phoneticPr fontId="2"/>
  </si>
  <si>
    <t>年度　岐阜県バドミントン協会登録（会員登録システム）を済ま</t>
    <rPh sb="17" eb="19">
      <t>カイイン</t>
    </rPh>
    <rPh sb="19" eb="21">
      <t>トウロク</t>
    </rPh>
    <phoneticPr fontId="2"/>
  </si>
  <si>
    <t>単・県高校総体単・県高校新人大会単）の４位までの入賞経験者及び本大会の１部への出場者を除く</t>
    <rPh sb="0" eb="1">
      <t>タン</t>
    </rPh>
    <rPh sb="2" eb="3">
      <t>ケン</t>
    </rPh>
    <rPh sb="3" eb="5">
      <t>コウコウ</t>
    </rPh>
    <rPh sb="5" eb="7">
      <t>ソウタイ</t>
    </rPh>
    <rPh sb="7" eb="8">
      <t>タン</t>
    </rPh>
    <rPh sb="9" eb="10">
      <t>ケン</t>
    </rPh>
    <rPh sb="10" eb="12">
      <t>コウコウ</t>
    </rPh>
    <rPh sb="12" eb="14">
      <t>シンジン</t>
    </rPh>
    <rPh sb="14" eb="16">
      <t>タイカイ</t>
    </rPh>
    <rPh sb="16" eb="17">
      <t>タン</t>
    </rPh>
    <rPh sb="20" eb="21">
      <t>イ</t>
    </rPh>
    <rPh sb="24" eb="26">
      <t>ニュウショウ</t>
    </rPh>
    <rPh sb="26" eb="29">
      <t>ケイケンシャ</t>
    </rPh>
    <rPh sb="29" eb="30">
      <t>オヨ</t>
    </rPh>
    <rPh sb="31" eb="34">
      <t>ホンタイカイ</t>
    </rPh>
    <rPh sb="36" eb="37">
      <t>ブ</t>
    </rPh>
    <rPh sb="39" eb="42">
      <t>シュツジョウシャ</t>
    </rPh>
    <rPh sb="43" eb="44">
      <t>ノゾ</t>
    </rPh>
    <phoneticPr fontId="2"/>
  </si>
  <si>
    <t>本年度高体連加盟校の高校１・２年生であること。ただし、昨年度及び今年度の各種県大会（県選手権</t>
    <rPh sb="0" eb="3">
      <t>ホンネンド</t>
    </rPh>
    <rPh sb="3" eb="6">
      <t>コウタイレン</t>
    </rPh>
    <rPh sb="6" eb="8">
      <t>カメイ</t>
    </rPh>
    <rPh sb="8" eb="9">
      <t>コウ</t>
    </rPh>
    <rPh sb="10" eb="12">
      <t>コウコウ</t>
    </rPh>
    <rPh sb="15" eb="17">
      <t>ネンセイ</t>
    </rPh>
    <rPh sb="27" eb="30">
      <t>サクネンド</t>
    </rPh>
    <rPh sb="30" eb="31">
      <t>オヨ</t>
    </rPh>
    <rPh sb="32" eb="35">
      <t>コンネンド</t>
    </rPh>
    <rPh sb="36" eb="38">
      <t>カクシュ</t>
    </rPh>
    <rPh sb="38" eb="39">
      <t>ケン</t>
    </rPh>
    <rPh sb="39" eb="41">
      <t>タイカイ</t>
    </rPh>
    <rPh sb="42" eb="43">
      <t>ケン</t>
    </rPh>
    <rPh sb="43" eb="45">
      <t>センシュ</t>
    </rPh>
    <phoneticPr fontId="2"/>
  </si>
  <si>
    <t>加納高等学校内</t>
    <rPh sb="0" eb="2">
      <t>カノウ</t>
    </rPh>
    <rPh sb="2" eb="4">
      <t>コウトウ</t>
    </rPh>
    <rPh sb="4" eb="6">
      <t>ガッコウ</t>
    </rPh>
    <rPh sb="6" eb="7">
      <t>ナイ</t>
    </rPh>
    <phoneticPr fontId="2"/>
  </si>
  <si>
    <t>５３</t>
  </si>
  <si>
    <t>２０１９</t>
  </si>
  <si>
    <t>木</t>
  </si>
  <si>
    <t>プリニーの総合体育館</t>
  </si>
  <si>
    <t>７</t>
  </si>
  <si>
    <t>２７</t>
  </si>
  <si>
    <t>各務原西高体育館</t>
  </si>
  <si>
    <t>1</t>
    <phoneticPr fontId="2"/>
  </si>
  <si>
    <t>3</t>
    <phoneticPr fontId="2"/>
  </si>
  <si>
    <t>（</t>
    <phoneticPr fontId="2"/>
  </si>
  <si>
    <t>）</t>
    <phoneticPr fontId="2"/>
  </si>
  <si>
    <t>各務原市那加手力町41</t>
    <phoneticPr fontId="2"/>
  </si>
  <si>
    <t>℡</t>
    <phoneticPr fontId="2"/>
  </si>
  <si>
    <t>(</t>
    <phoneticPr fontId="2"/>
  </si>
  <si>
    <t>058</t>
    <phoneticPr fontId="2"/>
  </si>
  <si>
    <t>)</t>
    <phoneticPr fontId="2"/>
  </si>
  <si>
    <t>371-1717</t>
    <phoneticPr fontId="2"/>
  </si>
  <si>
    <t>（旧各務原市総合体育館）</t>
    <rPh sb="1" eb="2">
      <t>キュウ</t>
    </rPh>
    <rPh sb="2" eb="6">
      <t>カカミガハラシ</t>
    </rPh>
    <rPh sb="6" eb="8">
      <t>ソウゴウ</t>
    </rPh>
    <rPh sb="8" eb="11">
      <t>タイイクカン</t>
    </rPh>
    <phoneticPr fontId="2"/>
  </si>
  <si>
    <t>各務原市那加東亜町24-1</t>
    <phoneticPr fontId="2"/>
  </si>
  <si>
    <t>371-0123</t>
    <phoneticPr fontId="2"/>
  </si>
  <si>
    <t>(高校１・２年生)</t>
    <phoneticPr fontId="2"/>
  </si>
  <si>
    <t>(1)</t>
    <phoneticPr fontId="2"/>
  </si>
  <si>
    <t>せた者であること。</t>
    <phoneticPr fontId="2"/>
  </si>
  <si>
    <t>(3)</t>
    <phoneticPr fontId="2"/>
  </si>
  <si>
    <t>(4)</t>
    <phoneticPr fontId="2"/>
  </si>
  <si>
    <t>Ｂについては、高校入学後にバドミントンを始めた者に限る。</t>
    <phoneticPr fontId="2"/>
  </si>
  <si>
    <t>11</t>
    <phoneticPr fontId="2"/>
  </si>
  <si>
    <t>・</t>
    <phoneticPr fontId="2"/>
  </si>
  <si>
    <t>１</t>
    <phoneticPr fontId="2"/>
  </si>
  <si>
    <t>800</t>
    <phoneticPr fontId="2"/>
  </si>
  <si>
    <t>12</t>
    <phoneticPr fontId="2"/>
  </si>
  <si>
    <t>００８８０－３－３５８２２</t>
    <phoneticPr fontId="2"/>
  </si>
  <si>
    <t>※</t>
    <phoneticPr fontId="2"/>
  </si>
  <si>
    <t>13</t>
    <phoneticPr fontId="2"/>
  </si>
  <si>
    <t>(</t>
    <phoneticPr fontId="2"/>
  </si>
  <si>
    <t>)</t>
    <phoneticPr fontId="2"/>
  </si>
  <si>
    <t>14</t>
    <phoneticPr fontId="2"/>
  </si>
  <si>
    <t>所定の申込書ファイル（４月に配信）様式５・６に必要事項を入力し、</t>
    <phoneticPr fontId="2"/>
  </si>
  <si>
    <t>「振込票控」のコピーを添付して下記まで郵送のこと。（FAX不可）</t>
    <phoneticPr fontId="2"/>
  </si>
  <si>
    <t>500-8741 岐阜市正法寺町33</t>
    <phoneticPr fontId="2"/>
  </si>
  <si>
    <t>県立岐阜商業高等学校内</t>
    <rPh sb="0" eb="2">
      <t>ケンリツ</t>
    </rPh>
    <rPh sb="2" eb="4">
      <t>ギフ</t>
    </rPh>
    <rPh sb="4" eb="6">
      <t>ショウギョウ</t>
    </rPh>
    <rPh sb="6" eb="8">
      <t>コウトウ</t>
    </rPh>
    <rPh sb="8" eb="11">
      <t>ガッコウナイ</t>
    </rPh>
    <phoneticPr fontId="2"/>
  </si>
  <si>
    <t>則武　鋭洋</t>
    <rPh sb="0" eb="2">
      <t>ノリタケ</t>
    </rPh>
    <rPh sb="3" eb="4">
      <t>エイ</t>
    </rPh>
    <rPh sb="4" eb="5">
      <t>ヨウ</t>
    </rPh>
    <phoneticPr fontId="2"/>
  </si>
  <si>
    <t>〒</t>
    <phoneticPr fontId="2"/>
  </si>
  <si>
    <t>500-8741</t>
    <phoneticPr fontId="2"/>
  </si>
  <si>
    <t>岐阜市正法寺町33</t>
    <phoneticPr fontId="2"/>
  </si>
  <si>
    <t>15</t>
    <phoneticPr fontId="2"/>
  </si>
  <si>
    <t>℡</t>
    <phoneticPr fontId="2"/>
  </si>
  <si>
    <t>(</t>
    <phoneticPr fontId="2"/>
  </si>
  <si>
    <t>058</t>
    <phoneticPr fontId="2"/>
  </si>
  <si>
    <t>271-0345</t>
    <phoneticPr fontId="2"/>
  </si>
  <si>
    <t>16</t>
    <phoneticPr fontId="2"/>
  </si>
  <si>
    <t>(1)</t>
    <phoneticPr fontId="2"/>
  </si>
  <si>
    <t>E-mail　</t>
    <phoneticPr fontId="2"/>
  </si>
  <si>
    <t>wets1129@yahoo.co.jp</t>
    <phoneticPr fontId="2"/>
  </si>
  <si>
    <t>500-8276</t>
    <phoneticPr fontId="2"/>
  </si>
  <si>
    <t>岐阜市加納南陽町3-17</t>
    <rPh sb="0" eb="3">
      <t>ギフシ</t>
    </rPh>
    <rPh sb="3" eb="8">
      <t>カノウナンヨウチョウ</t>
    </rPh>
    <phoneticPr fontId="2"/>
  </si>
  <si>
    <t>片山　剛旨</t>
    <rPh sb="0" eb="2">
      <t>カタヤマ</t>
    </rPh>
    <rPh sb="3" eb="4">
      <t>タケシ</t>
    </rPh>
    <rPh sb="4" eb="5">
      <t>シ</t>
    </rPh>
    <phoneticPr fontId="2"/>
  </si>
  <si>
    <t>271-0431</t>
    <phoneticPr fontId="2"/>
  </si>
  <si>
    <t>E-mail：　</t>
    <phoneticPr fontId="2"/>
  </si>
  <si>
    <t>p49435@gifu-net.ed.jp</t>
    <phoneticPr fontId="2"/>
  </si>
  <si>
    <t>㊞</t>
    <phoneticPr fontId="16"/>
  </si>
  <si>
    <t>学　校　長</t>
    <rPh sb="0" eb="1">
      <t>ガク</t>
    </rPh>
    <rPh sb="2" eb="3">
      <t>コウ</t>
    </rPh>
    <rPh sb="4" eb="5">
      <t>チョウ</t>
    </rPh>
    <phoneticPr fontId="16"/>
  </si>
  <si>
    <t>岐阜県バドミントン協会会長　　殿</t>
    <rPh sb="0" eb="3">
      <t>ギフケン</t>
    </rPh>
    <rPh sb="9" eb="11">
      <t>キョウカイ</t>
    </rPh>
    <rPh sb="11" eb="13">
      <t>カイチョウ</t>
    </rPh>
    <rPh sb="15" eb="16">
      <t>ドノ</t>
    </rPh>
    <phoneticPr fontId="16"/>
  </si>
  <si>
    <t>２０１９　年　　　月　　　日</t>
    <rPh sb="5" eb="6">
      <t>ネン</t>
    </rPh>
    <rPh sb="9" eb="10">
      <t>ガツ</t>
    </rPh>
    <rPh sb="13" eb="14">
      <t>ニチ</t>
    </rPh>
    <phoneticPr fontId="16"/>
  </si>
  <si>
    <t>　上記の者は、本大会参加についても保護者の同意を得ており、また、氏名・性別・所属・学年等個人情報のプログラム掲載及び成績上位者の報道発表についても、本人及び保護者の同意を得ていますので、参加料を振込みの上申し込みます。</t>
    <rPh sb="1" eb="3">
      <t>ジョウキ</t>
    </rPh>
    <rPh sb="4" eb="5">
      <t>モノ</t>
    </rPh>
    <rPh sb="7" eb="10">
      <t>ホンタイカイ</t>
    </rPh>
    <rPh sb="10" eb="12">
      <t>サンカ</t>
    </rPh>
    <rPh sb="17" eb="20">
      <t>ホゴシャ</t>
    </rPh>
    <rPh sb="21" eb="23">
      <t>ドウイ</t>
    </rPh>
    <rPh sb="24" eb="25">
      <t>エ</t>
    </rPh>
    <rPh sb="32" eb="34">
      <t>シメイ</t>
    </rPh>
    <rPh sb="35" eb="37">
      <t>セイベツ</t>
    </rPh>
    <rPh sb="38" eb="40">
      <t>ショゾク</t>
    </rPh>
    <rPh sb="41" eb="43">
      <t>ガクネン</t>
    </rPh>
    <rPh sb="43" eb="44">
      <t>ナド</t>
    </rPh>
    <rPh sb="44" eb="46">
      <t>コジン</t>
    </rPh>
    <rPh sb="46" eb="48">
      <t>ジョウホウ</t>
    </rPh>
    <rPh sb="54" eb="56">
      <t>ケイサイ</t>
    </rPh>
    <rPh sb="56" eb="57">
      <t>オヨ</t>
    </rPh>
    <rPh sb="58" eb="60">
      <t>セイセキ</t>
    </rPh>
    <rPh sb="60" eb="63">
      <t>ジョウイシャ</t>
    </rPh>
    <rPh sb="64" eb="66">
      <t>ホウドウ</t>
    </rPh>
    <rPh sb="66" eb="68">
      <t>ハッピョウ</t>
    </rPh>
    <rPh sb="74" eb="76">
      <t>ホンニン</t>
    </rPh>
    <rPh sb="76" eb="77">
      <t>オヨ</t>
    </rPh>
    <rPh sb="78" eb="81">
      <t>ホゴシャ</t>
    </rPh>
    <rPh sb="82" eb="84">
      <t>ドウイ</t>
    </rPh>
    <rPh sb="85" eb="86">
      <t>エ</t>
    </rPh>
    <rPh sb="93" eb="96">
      <t>サンカリョウ</t>
    </rPh>
    <rPh sb="97" eb="99">
      <t>フリコミ</t>
    </rPh>
    <rPh sb="101" eb="102">
      <t>ウエ</t>
    </rPh>
    <rPh sb="102" eb="103">
      <t>モウ</t>
    </rPh>
    <rPh sb="104" eb="105">
      <t>コミ</t>
    </rPh>
    <phoneticPr fontId="16"/>
  </si>
  <si>
    <t>円</t>
    <rPh sb="0" eb="1">
      <t>エン</t>
    </rPh>
    <phoneticPr fontId="16"/>
  </si>
  <si>
    <t>納入額合計</t>
    <rPh sb="0" eb="2">
      <t>ノウニュウ</t>
    </rPh>
    <rPh sb="2" eb="3">
      <t>ガク</t>
    </rPh>
    <rPh sb="3" eb="5">
      <t>ゴウケイ</t>
    </rPh>
    <phoneticPr fontId="16"/>
  </si>
  <si>
    <t>人</t>
    <rPh sb="0" eb="1">
      <t>ニン</t>
    </rPh>
    <phoneticPr fontId="16"/>
  </si>
  <si>
    <t>参加料</t>
    <rPh sb="0" eb="1">
      <t>サン</t>
    </rPh>
    <rPh sb="1" eb="2">
      <t>カ</t>
    </rPh>
    <rPh sb="2" eb="3">
      <t>リョウ</t>
    </rPh>
    <phoneticPr fontId="16"/>
  </si>
  <si>
    <t>（男女別葉に記載）</t>
    <rPh sb="1" eb="3">
      <t>ダンジョ</t>
    </rPh>
    <rPh sb="3" eb="4">
      <t>ベツ</t>
    </rPh>
    <rPh sb="4" eb="5">
      <t>ハ</t>
    </rPh>
    <rPh sb="6" eb="8">
      <t>キサイ</t>
    </rPh>
    <phoneticPr fontId="16"/>
  </si>
  <si>
    <t>※ランク順に記入し、登録番号を必ず記載すること。</t>
    <rPh sb="4" eb="5">
      <t>ジュン</t>
    </rPh>
    <rPh sb="6" eb="8">
      <t>キニュウ</t>
    </rPh>
    <rPh sb="10" eb="12">
      <t>トウロク</t>
    </rPh>
    <rPh sb="12" eb="14">
      <t>バンゴウ</t>
    </rPh>
    <rPh sb="15" eb="16">
      <t>カナラ</t>
    </rPh>
    <rPh sb="17" eb="19">
      <t>キサイ</t>
    </rPh>
    <phoneticPr fontId="16"/>
  </si>
  <si>
    <t>登録番号（10桁）</t>
    <rPh sb="0" eb="2">
      <t>トウロク</t>
    </rPh>
    <rPh sb="2" eb="4">
      <t>バンゴウ</t>
    </rPh>
    <rPh sb="7" eb="8">
      <t>ケタ</t>
    </rPh>
    <phoneticPr fontId="16"/>
  </si>
  <si>
    <t>学年</t>
    <rPh sb="0" eb="2">
      <t>ガクネン</t>
    </rPh>
    <phoneticPr fontId="16"/>
  </si>
  <si>
    <t>ﾌﾘｶﾞﾅ</t>
    <phoneticPr fontId="16"/>
  </si>
  <si>
    <t>氏　名</t>
    <rPh sb="0" eb="1">
      <t>シ</t>
    </rPh>
    <rPh sb="2" eb="3">
      <t>メイ</t>
    </rPh>
    <phoneticPr fontId="16"/>
  </si>
  <si>
    <t>男　子　　・　　女　子</t>
    <rPh sb="0" eb="1">
      <t>オトコ</t>
    </rPh>
    <rPh sb="2" eb="3">
      <t>コ</t>
    </rPh>
    <rPh sb="8" eb="9">
      <t>オンナ</t>
    </rPh>
    <rPh sb="10" eb="11">
      <t>コ</t>
    </rPh>
    <phoneticPr fontId="16"/>
  </si>
  <si>
    <t>Ｂ</t>
    <phoneticPr fontId="16"/>
  </si>
  <si>
    <t>Ａ</t>
    <phoneticPr fontId="16"/>
  </si>
  <si>
    <t>ＴＥＬ</t>
    <phoneticPr fontId="16"/>
  </si>
  <si>
    <t>コーチ</t>
    <phoneticPr fontId="16"/>
  </si>
  <si>
    <t>申込責任者</t>
    <rPh sb="0" eb="2">
      <t>モウシコミ</t>
    </rPh>
    <rPh sb="2" eb="5">
      <t>セキニンシャ</t>
    </rPh>
    <phoneticPr fontId="16"/>
  </si>
  <si>
    <t>監督</t>
    <rPh sb="0" eb="2">
      <t>カントク</t>
    </rPh>
    <phoneticPr fontId="16"/>
  </si>
  <si>
    <t>氏　　　名</t>
    <rPh sb="0" eb="1">
      <t>シ</t>
    </rPh>
    <rPh sb="4" eb="5">
      <t>メイ</t>
    </rPh>
    <phoneticPr fontId="16"/>
  </si>
  <si>
    <t>学　校　名</t>
    <rPh sb="0" eb="1">
      <t>ガク</t>
    </rPh>
    <rPh sb="2" eb="3">
      <t>コウ</t>
    </rPh>
    <rPh sb="4" eb="5">
      <t>メイ</t>
    </rPh>
    <phoneticPr fontId="16"/>
  </si>
  <si>
    <t>団体番号</t>
    <rPh sb="0" eb="2">
      <t>ダンタイ</t>
    </rPh>
    <rPh sb="2" eb="4">
      <t>バンゴウ</t>
    </rPh>
    <phoneticPr fontId="16"/>
  </si>
  <si>
    <t>第53回　岐阜県バドミントン選手権大会（単２部）
　参　加　申　込　書　（男子Ａ・Ｂ、女子A・B）</t>
    <rPh sb="0" eb="1">
      <t>ダイ</t>
    </rPh>
    <rPh sb="3" eb="4">
      <t>カイ</t>
    </rPh>
    <rPh sb="5" eb="8">
      <t>ギフケン</t>
    </rPh>
    <rPh sb="14" eb="17">
      <t>センシュケン</t>
    </rPh>
    <rPh sb="17" eb="19">
      <t>タイカイ</t>
    </rPh>
    <rPh sb="20" eb="21">
      <t>タン</t>
    </rPh>
    <rPh sb="22" eb="23">
      <t>ブ</t>
    </rPh>
    <rPh sb="26" eb="27">
      <t>サン</t>
    </rPh>
    <rPh sb="28" eb="29">
      <t>カ</t>
    </rPh>
    <rPh sb="30" eb="31">
      <t>サル</t>
    </rPh>
    <rPh sb="32" eb="33">
      <t>コミ</t>
    </rPh>
    <rPh sb="34" eb="35">
      <t>ショ</t>
    </rPh>
    <rPh sb="37" eb="39">
      <t>ダンシ</t>
    </rPh>
    <rPh sb="43" eb="45">
      <t>ジョシ</t>
    </rPh>
    <phoneticPr fontId="16"/>
  </si>
  <si>
    <t>※男女とも参加の場合は、
振込票コピーを男子参加
申込書に貼付のこと。</t>
    <rPh sb="1" eb="3">
      <t>ダンジョ</t>
    </rPh>
    <rPh sb="5" eb="7">
      <t>サンカ</t>
    </rPh>
    <rPh sb="8" eb="10">
      <t>バアイ</t>
    </rPh>
    <rPh sb="13" eb="15">
      <t>フリコミ</t>
    </rPh>
    <rPh sb="15" eb="16">
      <t>ヒョウ</t>
    </rPh>
    <rPh sb="20" eb="22">
      <t>ダンシ</t>
    </rPh>
    <rPh sb="22" eb="24">
      <t>サンカ</t>
    </rPh>
    <rPh sb="25" eb="28">
      <t>モウシコミショ</t>
    </rPh>
    <rPh sb="29" eb="31">
      <t>テンプ</t>
    </rPh>
    <phoneticPr fontId="16"/>
  </si>
  <si>
    <r>
      <t xml:space="preserve">振込票控貼付欄
</t>
    </r>
    <r>
      <rPr>
        <sz val="6"/>
        <rFont val="ＭＳ Ｐゴシック"/>
        <family val="3"/>
        <charset val="128"/>
        <scheme val="minor"/>
      </rPr>
      <t>この部分にだけ糊付けしてください</t>
    </r>
    <rPh sb="0" eb="2">
      <t>フリコミ</t>
    </rPh>
    <rPh sb="2" eb="3">
      <t>ヒョウ</t>
    </rPh>
    <rPh sb="3" eb="4">
      <t>ヒカ</t>
    </rPh>
    <rPh sb="4" eb="6">
      <t>テンプ</t>
    </rPh>
    <rPh sb="6" eb="7">
      <t>ラン</t>
    </rPh>
    <rPh sb="10" eb="12">
      <t>ブブン</t>
    </rPh>
    <rPh sb="15" eb="16">
      <t>ノリ</t>
    </rPh>
    <rPh sb="16" eb="17">
      <t>ヅ</t>
    </rPh>
    <phoneticPr fontId="16"/>
  </si>
  <si>
    <t>ﾌﾘｶﾞﾅ</t>
    <phoneticPr fontId="16"/>
  </si>
  <si>
    <t>男　　子</t>
    <rPh sb="0" eb="1">
      <t>オトコ</t>
    </rPh>
    <rPh sb="3" eb="4">
      <t>コ</t>
    </rPh>
    <phoneticPr fontId="16"/>
  </si>
  <si>
    <t>Ｂ</t>
    <phoneticPr fontId="16"/>
  </si>
  <si>
    <t>Ａ</t>
    <phoneticPr fontId="16"/>
  </si>
  <si>
    <t>ＴＥＬ</t>
    <phoneticPr fontId="16"/>
  </si>
  <si>
    <t>コーチ</t>
    <phoneticPr fontId="16"/>
  </si>
  <si>
    <t>第53回　岐阜県バドミントン選手権大会（単２部）
　参　加　申　込　書　（男子Ａ・Ｂ）</t>
    <rPh sb="0" eb="1">
      <t>ダイ</t>
    </rPh>
    <rPh sb="3" eb="4">
      <t>カイ</t>
    </rPh>
    <rPh sb="5" eb="8">
      <t>ギフケン</t>
    </rPh>
    <rPh sb="14" eb="17">
      <t>センシュケン</t>
    </rPh>
    <rPh sb="17" eb="19">
      <t>タイカイ</t>
    </rPh>
    <rPh sb="20" eb="21">
      <t>タン</t>
    </rPh>
    <rPh sb="22" eb="23">
      <t>ブ</t>
    </rPh>
    <rPh sb="26" eb="27">
      <t>サン</t>
    </rPh>
    <rPh sb="28" eb="29">
      <t>カ</t>
    </rPh>
    <rPh sb="30" eb="31">
      <t>サル</t>
    </rPh>
    <rPh sb="32" eb="33">
      <t>コミ</t>
    </rPh>
    <rPh sb="34" eb="35">
      <t>ショ</t>
    </rPh>
    <rPh sb="37" eb="39">
      <t>ダンシ</t>
    </rPh>
    <phoneticPr fontId="16"/>
  </si>
  <si>
    <t>女　　子</t>
    <rPh sb="0" eb="1">
      <t>オンナ</t>
    </rPh>
    <rPh sb="3" eb="4">
      <t>コ</t>
    </rPh>
    <phoneticPr fontId="16"/>
  </si>
  <si>
    <t>第53回　岐阜県バドミントン選手権大会（単２部）
　参　加　申　込　書　（女子Ａ・Ｂ）</t>
    <rPh sb="0" eb="1">
      <t>ダイ</t>
    </rPh>
    <rPh sb="3" eb="4">
      <t>カイ</t>
    </rPh>
    <rPh sb="5" eb="8">
      <t>ギフケン</t>
    </rPh>
    <rPh sb="14" eb="17">
      <t>センシュケン</t>
    </rPh>
    <rPh sb="17" eb="19">
      <t>タイカイ</t>
    </rPh>
    <rPh sb="20" eb="21">
      <t>タン</t>
    </rPh>
    <rPh sb="22" eb="23">
      <t>ブ</t>
    </rPh>
    <rPh sb="26" eb="27">
      <t>サン</t>
    </rPh>
    <rPh sb="28" eb="29">
      <t>カ</t>
    </rPh>
    <rPh sb="30" eb="31">
      <t>サル</t>
    </rPh>
    <rPh sb="32" eb="33">
      <t>コミ</t>
    </rPh>
    <rPh sb="34" eb="35">
      <t>ショ</t>
    </rPh>
    <rPh sb="37" eb="39">
      <t>ジョシ</t>
    </rPh>
    <phoneticPr fontId="16"/>
  </si>
  <si>
    <t>（高校・様式６）</t>
    <rPh sb="1" eb="3">
      <t>コウコウ</t>
    </rPh>
    <rPh sb="4" eb="6">
      <t>ヨウシキ</t>
    </rPh>
    <phoneticPr fontId="16"/>
  </si>
  <si>
    <t>（高校・様式5）</t>
    <rPh sb="1" eb="3">
      <t>コウコウ</t>
    </rPh>
    <rPh sb="4" eb="6">
      <t>ヨウシキ</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</si>
</sst>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name val="ＭＳ ゴシック"/>
      <family val="3"/>
      <charset val="128"/>
    </font>
    <font>
      <sz val="11"/>
      <color indexed="8"/>
      <name val="ＭＳ Ｐゴシック"/>
      <family val="3"/>
      <charset val="128"/>
    </font>
    <font>
      <sz val="6"/>
      <name val="HG丸ｺﾞｼｯｸM-PRO"/>
      <family val="3"/>
      <charset val="128"/>
    </font>
    <font>
      <sz val="10"/>
      <name val="ＭＳ Ｐ明朝"/>
      <family val="1"/>
      <charset val="128"/>
    </font>
    <font>
      <sz val="16"/>
      <name val="ＭＳ Ｐ明朝"/>
      <family val="1"/>
      <charset val="128"/>
    </font>
    <font>
      <sz val="9"/>
      <name val="ＭＳ Ｐ明朝"/>
      <family val="1"/>
      <charset val="128"/>
    </font>
    <font>
      <sz val="11"/>
      <name val="ＭＳ Ｐ明朝"/>
      <family val="1"/>
      <charset val="128"/>
    </font>
    <font>
      <b/>
      <sz val="16"/>
      <name val="ＭＳ Ｐ明朝"/>
      <family val="1"/>
      <charset val="128"/>
    </font>
    <font>
      <sz val="14"/>
      <name val="ＭＳ Ｐ明朝"/>
      <family val="1"/>
      <charset val="128"/>
    </font>
    <font>
      <sz val="11"/>
      <name val="ＭＳ Ｐゴシック"/>
      <family val="3"/>
      <charset val="128"/>
    </font>
    <font>
      <sz val="9"/>
      <name val="ＭＳ Ｐゴシック"/>
      <family val="3"/>
      <charset val="128"/>
    </font>
    <font>
      <sz val="11"/>
      <color theme="1"/>
      <name val="ＭＳ Ｐゴシック"/>
      <family val="3"/>
      <charset val="128"/>
      <scheme val="minor"/>
    </font>
    <font>
      <u/>
      <sz val="11"/>
      <color theme="10"/>
      <name val="ＭＳ ゴシック"/>
      <family val="3"/>
      <charset val="128"/>
    </font>
    <font>
      <sz val="11"/>
      <color theme="10"/>
      <name val="ＭＳ Ｐ明朝"/>
      <family val="1"/>
      <charset val="128"/>
    </font>
    <font>
      <sz val="6"/>
      <name val="ＭＳ ゴシック"/>
      <family val="3"/>
      <charset val="128"/>
    </font>
    <font>
      <sz val="11"/>
      <color theme="1"/>
      <name val="ＭＳ Ｐ明朝"/>
      <family val="1"/>
      <charset val="128"/>
    </font>
    <font>
      <sz val="6"/>
      <name val="ＭＳ Ｐゴシック"/>
      <family val="3"/>
      <charset val="128"/>
    </font>
    <font>
      <sz val="12"/>
      <color indexed="8"/>
      <name val="ＭＳ Ｐ明朝"/>
      <family val="1"/>
      <charset val="128"/>
    </font>
    <font>
      <sz val="12"/>
      <name val="ＭＳ Ｐ明朝"/>
      <family val="1"/>
      <charset val="128"/>
    </font>
    <font>
      <sz val="9"/>
      <color indexed="8"/>
      <name val="ＭＳ Ｐゴシック"/>
      <family val="3"/>
      <charset val="128"/>
    </font>
    <font>
      <sz val="9"/>
      <color indexed="8"/>
      <name val="ＭＳ Ｐ明朝"/>
      <family val="1"/>
      <charset val="128"/>
    </font>
    <font>
      <sz val="9"/>
      <color theme="1"/>
      <name val="ＭＳ Ｐ明朝"/>
      <family val="1"/>
      <charset val="128"/>
    </font>
    <font>
      <sz val="8"/>
      <color indexed="8"/>
      <name val="ＭＳ Ｐ明朝"/>
      <family val="1"/>
      <charset val="128"/>
    </font>
    <font>
      <sz val="14"/>
      <color indexed="8"/>
      <name val="ＭＳ Ｐ明朝"/>
      <family val="1"/>
      <charset val="128"/>
    </font>
    <font>
      <b/>
      <sz val="14"/>
      <color indexed="8"/>
      <name val="ＭＳ Ｐゴシック"/>
      <family val="3"/>
      <charset val="128"/>
    </font>
    <font>
      <b/>
      <sz val="14"/>
      <name val="ＭＳ Ｐ明朝"/>
      <family val="1"/>
      <charset val="128"/>
    </font>
    <font>
      <sz val="8"/>
      <color indexed="8"/>
      <name val="ＭＳ Ｐゴシック"/>
      <family val="3"/>
      <charset val="128"/>
    </font>
    <font>
      <sz val="11"/>
      <name val="ＭＳ Ｐゴシック"/>
      <family val="3"/>
      <charset val="128"/>
      <scheme val="minor"/>
    </font>
    <font>
      <sz val="6"/>
      <name val="ＭＳ Ｐゴシック"/>
      <family val="3"/>
      <charset val="128"/>
      <scheme val="minor"/>
    </font>
    <font>
      <sz val="8"/>
      <name val="ＭＳ Ｐ明朝"/>
      <family val="1"/>
      <charset val="128"/>
    </font>
    <font>
      <sz val="8"/>
      <name val="ＭＳ Ｐゴシック"/>
      <family val="3"/>
      <charset val="128"/>
    </font>
    <font>
      <b/>
      <sz val="14"/>
      <name val="ＭＳ Ｐゴシック"/>
      <family val="3"/>
      <charset val="128"/>
    </font>
  </fonts>
  <fills count="2">
    <fill>
      <patternFill patternType="none"/>
    </fill>
    <fill>
      <patternFill patternType="gray125"/>
    </fill>
  </fills>
  <borders count="63">
    <border>
      <left/>
      <right/>
      <top/>
      <bottom/>
      <diagonal/>
    </border>
    <border>
      <left/>
      <right/>
      <top/>
      <bottom style="medium">
        <color indexed="64"/>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style="thick">
        <color indexed="64"/>
      </left>
      <right/>
      <top style="thick">
        <color indexed="64"/>
      </top>
      <bottom style="thick">
        <color indexed="64"/>
      </bottom>
      <diagonal/>
    </border>
    <border>
      <left style="medium">
        <color indexed="64"/>
      </left>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thick">
        <color indexed="64"/>
      </left>
      <right style="medium">
        <color indexed="64"/>
      </right>
      <top style="thick">
        <color indexed="64"/>
      </top>
      <bottom style="thick">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thick">
        <color indexed="64"/>
      </bottom>
      <diagonal/>
    </border>
    <border>
      <left/>
      <right/>
      <top style="medium">
        <color indexed="64"/>
      </top>
      <bottom style="thick">
        <color indexed="64"/>
      </bottom>
      <diagonal/>
    </border>
    <border>
      <left style="medium">
        <color indexed="64"/>
      </left>
      <right/>
      <top style="medium">
        <color indexed="64"/>
      </top>
      <bottom style="thick">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medium">
        <color indexed="64"/>
      </left>
      <right/>
      <top/>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thin">
        <color indexed="64"/>
      </right>
      <top/>
      <bottom/>
      <diagonal/>
    </border>
    <border>
      <left/>
      <right style="thick">
        <color indexed="64"/>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double">
        <color indexed="64"/>
      </left>
      <right/>
      <top style="thick">
        <color indexed="64"/>
      </top>
      <bottom style="medium">
        <color indexed="64"/>
      </bottom>
      <diagonal/>
    </border>
    <border>
      <left style="thick">
        <color indexed="64"/>
      </left>
      <right/>
      <top style="thick">
        <color indexed="64"/>
      </top>
      <bottom style="medium">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s>
  <cellStyleXfs count="15">
    <xf numFmtId="0" fontId="0" fillId="0" borderId="0"/>
    <xf numFmtId="9" fontId="1" fillId="0" borderId="0" applyFont="0" applyFill="0" applyBorder="0" applyAlignment="0" applyProtection="0">
      <alignment vertical="center"/>
    </xf>
    <xf numFmtId="0" fontId="12" fillId="0" borderId="0" applyNumberFormat="0" applyFill="0" applyBorder="0" applyAlignment="0" applyProtection="0"/>
    <xf numFmtId="0" fontId="9" fillId="0" borderId="0"/>
    <xf numFmtId="0" fontId="9" fillId="0" borderId="0">
      <alignment vertical="center"/>
    </xf>
    <xf numFmtId="0" fontId="11" fillId="0" borderId="0">
      <alignment vertical="center"/>
    </xf>
    <xf numFmtId="0" fontId="9"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38" fontId="1" fillId="0" borderId="0" applyFont="0" applyFill="0" applyBorder="0" applyAlignment="0" applyProtection="0">
      <alignment vertical="center"/>
    </xf>
  </cellStyleXfs>
  <cellXfs count="241">
    <xf numFmtId="0" fontId="0" fillId="0" borderId="0" xfId="0"/>
    <xf numFmtId="0" fontId="10" fillId="0" borderId="0" xfId="0" applyFont="1" applyAlignment="1">
      <alignment horizontal="left" vertical="center" indent="2"/>
    </xf>
    <xf numFmtId="0" fontId="10" fillId="0" borderId="0" xfId="0" applyFont="1"/>
    <xf numFmtId="49" fontId="3" fillId="0" borderId="0" xfId="0" applyNumberFormat="1" applyFont="1" applyAlignment="1">
      <alignment horizontal="center"/>
    </xf>
    <xf numFmtId="49" fontId="3" fillId="0" borderId="0" xfId="0" applyNumberFormat="1" applyFont="1"/>
    <xf numFmtId="49" fontId="4" fillId="0" borderId="0" xfId="0" applyNumberFormat="1" applyFont="1" applyAlignment="1">
      <alignment vertical="center"/>
    </xf>
    <xf numFmtId="49" fontId="8" fillId="0" borderId="0" xfId="0" applyNumberFormat="1" applyFont="1" applyAlignment="1">
      <alignment vertical="center"/>
    </xf>
    <xf numFmtId="49" fontId="7" fillId="0" borderId="0" xfId="0" applyNumberFormat="1" applyFont="1" applyAlignment="1">
      <alignment vertical="center"/>
    </xf>
    <xf numFmtId="0" fontId="6" fillId="0" borderId="0" xfId="0" applyFont="1" applyAlignment="1">
      <alignment vertical="center"/>
    </xf>
    <xf numFmtId="49" fontId="3" fillId="0" borderId="0" xfId="0" applyNumberFormat="1" applyFont="1" applyAlignment="1">
      <alignment horizontal="distributed"/>
    </xf>
    <xf numFmtId="49" fontId="3" fillId="0" borderId="0" xfId="0" applyNumberFormat="1" applyFont="1" applyAlignment="1">
      <alignment horizontal="right"/>
    </xf>
    <xf numFmtId="0" fontId="3" fillId="0" borderId="0" xfId="0" applyFont="1"/>
    <xf numFmtId="49" fontId="3" fillId="0" borderId="0" xfId="0" applyNumberFormat="1" applyFont="1" applyAlignment="1">
      <alignment horizontal="left"/>
    </xf>
    <xf numFmtId="49" fontId="3" fillId="0" borderId="0" xfId="0" applyNumberFormat="1" applyFont="1" applyAlignment="1">
      <alignment vertical="top"/>
    </xf>
    <xf numFmtId="49" fontId="5" fillId="0" borderId="0" xfId="0" applyNumberFormat="1" applyFont="1" applyAlignment="1">
      <alignment horizontal="distributed"/>
    </xf>
    <xf numFmtId="49" fontId="5" fillId="0" borderId="0" xfId="0" applyNumberFormat="1" applyFont="1"/>
    <xf numFmtId="49" fontId="3" fillId="0" borderId="0" xfId="0" applyNumberFormat="1" applyFont="1" applyAlignment="1"/>
    <xf numFmtId="49" fontId="3" fillId="0" borderId="0" xfId="0" applyNumberFormat="1" applyFont="1" applyAlignment="1">
      <alignment shrinkToFit="1"/>
    </xf>
    <xf numFmtId="49" fontId="3" fillId="0" borderId="0" xfId="0" applyNumberFormat="1" applyFont="1" applyAlignment="1">
      <alignment horizontal="left" shrinkToFit="1"/>
    </xf>
    <xf numFmtId="0" fontId="12" fillId="0" borderId="0" xfId="2"/>
    <xf numFmtId="0" fontId="13" fillId="0" borderId="0" xfId="2" applyFont="1"/>
    <xf numFmtId="0" fontId="11" fillId="0" borderId="0" xfId="5">
      <alignment vertical="center"/>
    </xf>
    <xf numFmtId="0" fontId="11" fillId="0" borderId="0" xfId="5" applyAlignment="1">
      <alignment horizontal="center" vertical="center"/>
    </xf>
    <xf numFmtId="0" fontId="15" fillId="0" borderId="1" xfId="5" applyFont="1" applyBorder="1" applyAlignment="1"/>
    <xf numFmtId="0" fontId="15" fillId="0" borderId="0" xfId="5" applyFont="1">
      <alignment vertical="center"/>
    </xf>
    <xf numFmtId="0" fontId="15" fillId="0" borderId="0" xfId="5" applyFont="1" applyAlignment="1">
      <alignment horizontal="center" vertical="center"/>
    </xf>
    <xf numFmtId="0" fontId="17" fillId="0" borderId="0" xfId="5" applyFont="1">
      <alignment vertical="center"/>
    </xf>
    <xf numFmtId="0" fontId="18" fillId="0" borderId="0" xfId="5" applyFont="1">
      <alignment vertical="center"/>
    </xf>
    <xf numFmtId="0" fontId="19" fillId="0" borderId="0" xfId="5" applyFont="1">
      <alignment vertical="center"/>
    </xf>
    <xf numFmtId="0" fontId="15" fillId="0" borderId="0" xfId="5" applyFont="1" applyBorder="1" applyAlignment="1">
      <alignment vertical="center"/>
    </xf>
    <xf numFmtId="0" fontId="15" fillId="0" borderId="2" xfId="5" applyFont="1" applyBorder="1" applyAlignment="1">
      <alignment vertical="center"/>
    </xf>
    <xf numFmtId="0" fontId="15" fillId="0" borderId="0" xfId="5" applyFont="1" applyBorder="1" applyAlignment="1">
      <alignment horizontal="right" vertical="center"/>
    </xf>
    <xf numFmtId="0" fontId="15" fillId="0" borderId="8" xfId="5" applyFont="1" applyBorder="1" applyAlignment="1">
      <alignment vertical="center"/>
    </xf>
    <xf numFmtId="0" fontId="15" fillId="0" borderId="11" xfId="5" applyFont="1" applyBorder="1" applyAlignment="1">
      <alignment vertical="center"/>
    </xf>
    <xf numFmtId="0" fontId="15" fillId="0" borderId="0" xfId="5" applyFont="1" applyBorder="1" applyAlignment="1">
      <alignment horizontal="center" vertical="center"/>
    </xf>
    <xf numFmtId="0" fontId="21" fillId="0" borderId="0" xfId="5" applyFont="1">
      <alignment vertical="center"/>
    </xf>
    <xf numFmtId="49" fontId="15" fillId="0" borderId="15" xfId="5" applyNumberFormat="1" applyFont="1" applyBorder="1" applyAlignment="1">
      <alignment vertical="center"/>
    </xf>
    <xf numFmtId="49" fontId="15" fillId="0" borderId="16" xfId="5" applyNumberFormat="1" applyFont="1" applyBorder="1" applyAlignment="1">
      <alignment vertical="center"/>
    </xf>
    <xf numFmtId="49" fontId="15" fillId="0" borderId="22" xfId="5" applyNumberFormat="1" applyFont="1" applyBorder="1" applyAlignment="1">
      <alignment vertical="center"/>
    </xf>
    <xf numFmtId="49" fontId="15" fillId="0" borderId="23" xfId="5" applyNumberFormat="1" applyFont="1" applyBorder="1" applyAlignment="1">
      <alignment vertical="center"/>
    </xf>
    <xf numFmtId="49" fontId="15" fillId="0" borderId="29" xfId="5" applyNumberFormat="1" applyFont="1" applyBorder="1" applyAlignment="1">
      <alignment vertical="center"/>
    </xf>
    <xf numFmtId="49" fontId="15" fillId="0" borderId="30" xfId="5" applyNumberFormat="1" applyFont="1" applyBorder="1" applyAlignment="1">
      <alignment vertical="center"/>
    </xf>
    <xf numFmtId="49" fontId="15" fillId="0" borderId="33" xfId="5" applyNumberFormat="1" applyFont="1" applyBorder="1" applyAlignment="1">
      <alignment vertical="center"/>
    </xf>
    <xf numFmtId="49" fontId="15" fillId="0" borderId="34" xfId="5" applyNumberFormat="1" applyFont="1" applyBorder="1" applyAlignment="1">
      <alignment vertical="center"/>
    </xf>
    <xf numFmtId="0" fontId="22" fillId="0" borderId="38" xfId="5" applyFont="1" applyBorder="1" applyAlignment="1">
      <alignment horizontal="center" vertical="center"/>
    </xf>
    <xf numFmtId="0" fontId="22" fillId="0" borderId="37" xfId="5" applyFont="1" applyBorder="1" applyAlignment="1">
      <alignment horizontal="center" vertical="center"/>
    </xf>
    <xf numFmtId="0" fontId="23" fillId="0" borderId="0" xfId="5" applyFont="1" applyBorder="1" applyAlignment="1">
      <alignment vertical="center"/>
    </xf>
    <xf numFmtId="0" fontId="24" fillId="0" borderId="0" xfId="5" applyFont="1" applyAlignment="1">
      <alignment horizontal="center" vertical="center" wrapText="1"/>
    </xf>
    <xf numFmtId="0" fontId="6" fillId="0" borderId="0" xfId="5" applyFont="1" applyBorder="1" applyAlignment="1">
      <alignment vertical="center"/>
    </xf>
    <xf numFmtId="0" fontId="11" fillId="0" borderId="0" xfId="5" applyAlignment="1">
      <alignment vertical="center"/>
    </xf>
    <xf numFmtId="0" fontId="29" fillId="0" borderId="37" xfId="5" applyFont="1" applyBorder="1" applyAlignment="1">
      <alignment horizontal="center" vertical="center"/>
    </xf>
    <xf numFmtId="0" fontId="26" fillId="0" borderId="0" xfId="5" applyFont="1" applyBorder="1" applyAlignment="1">
      <alignment vertical="center" wrapText="1"/>
    </xf>
    <xf numFmtId="49" fontId="27" fillId="0" borderId="0" xfId="5" applyNumberFormat="1" applyFont="1" applyBorder="1" applyAlignment="1">
      <alignment vertical="center" wrapText="1" shrinkToFit="1"/>
    </xf>
    <xf numFmtId="0" fontId="11" fillId="0" borderId="0" xfId="5" applyFont="1" applyBorder="1" applyAlignment="1">
      <alignment vertical="center"/>
    </xf>
    <xf numFmtId="0" fontId="27" fillId="0" borderId="0" xfId="5" applyFont="1">
      <alignment vertical="center"/>
    </xf>
    <xf numFmtId="0" fontId="27" fillId="0" borderId="0" xfId="5" applyFont="1" applyAlignment="1">
      <alignment horizontal="center" vertical="center"/>
    </xf>
    <xf numFmtId="0" fontId="27" fillId="0" borderId="0" xfId="5" applyFont="1" applyAlignment="1">
      <alignment vertical="center"/>
    </xf>
    <xf numFmtId="0" fontId="27" fillId="0" borderId="0" xfId="5" applyFont="1" applyBorder="1" applyAlignment="1">
      <alignment vertical="center"/>
    </xf>
    <xf numFmtId="0" fontId="30" fillId="0" borderId="0" xfId="5" applyFont="1" applyBorder="1" applyAlignment="1">
      <alignment vertical="center" wrapText="1"/>
    </xf>
    <xf numFmtId="0" fontId="31" fillId="0" borderId="0" xfId="5" applyFont="1" applyAlignment="1">
      <alignment horizontal="center" vertical="center" wrapText="1"/>
    </xf>
    <xf numFmtId="0" fontId="8" fillId="0" borderId="0" xfId="5" applyFont="1" applyBorder="1" applyAlignment="1">
      <alignment vertical="center"/>
    </xf>
    <xf numFmtId="0" fontId="6" fillId="0" borderId="0" xfId="5" applyFont="1">
      <alignment vertical="center"/>
    </xf>
    <xf numFmtId="0" fontId="29" fillId="0" borderId="38" xfId="5" applyFont="1" applyBorder="1" applyAlignment="1">
      <alignment horizontal="center" vertical="center"/>
    </xf>
    <xf numFmtId="49" fontId="6" fillId="0" borderId="33" xfId="5" applyNumberFormat="1" applyFont="1" applyBorder="1" applyAlignment="1">
      <alignment vertical="center"/>
    </xf>
    <xf numFmtId="49" fontId="6" fillId="0" borderId="34" xfId="5" applyNumberFormat="1" applyFont="1" applyBorder="1" applyAlignment="1">
      <alignment vertical="center"/>
    </xf>
    <xf numFmtId="49" fontId="6" fillId="0" borderId="22" xfId="5" applyNumberFormat="1" applyFont="1" applyBorder="1" applyAlignment="1">
      <alignment vertical="center"/>
    </xf>
    <xf numFmtId="49" fontId="6" fillId="0" borderId="23" xfId="5" applyNumberFormat="1" applyFont="1" applyBorder="1" applyAlignment="1">
      <alignment vertical="center"/>
    </xf>
    <xf numFmtId="0" fontId="6" fillId="0" borderId="0" xfId="5" applyFont="1" applyBorder="1" applyAlignment="1">
      <alignment horizontal="right" vertical="center"/>
    </xf>
    <xf numFmtId="49" fontId="6" fillId="0" borderId="29" xfId="5" applyNumberFormat="1" applyFont="1" applyBorder="1" applyAlignment="1">
      <alignment vertical="center"/>
    </xf>
    <xf numFmtId="0" fontId="6" fillId="0" borderId="0" xfId="5" applyFont="1" applyBorder="1" applyAlignment="1">
      <alignment horizontal="center" vertical="center"/>
    </xf>
    <xf numFmtId="49" fontId="6" fillId="0" borderId="30" xfId="5" applyNumberFormat="1" applyFont="1" applyBorder="1" applyAlignment="1">
      <alignment vertical="center"/>
    </xf>
    <xf numFmtId="49" fontId="6" fillId="0" borderId="15" xfId="5" applyNumberFormat="1" applyFont="1" applyBorder="1" applyAlignment="1">
      <alignment vertical="center"/>
    </xf>
    <xf numFmtId="49" fontId="6" fillId="0" borderId="16" xfId="5" applyNumberFormat="1" applyFont="1" applyBorder="1" applyAlignment="1">
      <alignment vertical="center"/>
    </xf>
    <xf numFmtId="0" fontId="6" fillId="0" borderId="11" xfId="5" applyFont="1" applyBorder="1" applyAlignment="1">
      <alignment vertical="center"/>
    </xf>
    <xf numFmtId="0" fontId="6" fillId="0" borderId="8" xfId="5" applyFont="1" applyBorder="1" applyAlignment="1">
      <alignment vertical="center"/>
    </xf>
    <xf numFmtId="0" fontId="6" fillId="0" borderId="2" xfId="5" applyFont="1" applyBorder="1" applyAlignment="1">
      <alignment vertical="center"/>
    </xf>
    <xf numFmtId="0" fontId="6" fillId="0" borderId="0" xfId="5" applyFont="1" applyAlignment="1">
      <alignment horizontal="center" vertical="center"/>
    </xf>
    <xf numFmtId="0" fontId="10" fillId="0" borderId="0" xfId="5" applyFont="1">
      <alignment vertical="center"/>
    </xf>
    <xf numFmtId="0" fontId="6" fillId="0" borderId="1" xfId="5" applyFont="1" applyBorder="1" applyAlignment="1"/>
    <xf numFmtId="49" fontId="3" fillId="0" borderId="0" xfId="0" applyNumberFormat="1" applyFont="1" applyAlignment="1">
      <alignment horizontal="distributed"/>
    </xf>
    <xf numFmtId="49" fontId="3" fillId="0" borderId="0" xfId="0" applyNumberFormat="1" applyFont="1" applyAlignment="1">
      <alignment shrinkToFit="1"/>
    </xf>
    <xf numFmtId="0" fontId="6" fillId="0" borderId="0" xfId="0" applyFont="1" applyAlignment="1">
      <alignment shrinkToFit="1"/>
    </xf>
    <xf numFmtId="49" fontId="3" fillId="0" borderId="0" xfId="0" applyNumberFormat="1" applyFont="1" applyAlignment="1">
      <alignment horizontal="left"/>
    </xf>
    <xf numFmtId="49" fontId="3" fillId="0" borderId="0" xfId="0" applyNumberFormat="1" applyFont="1" applyAlignment="1">
      <alignment horizontal="right"/>
    </xf>
    <xf numFmtId="49" fontId="3" fillId="0" borderId="0" xfId="0" applyNumberFormat="1" applyFont="1" applyAlignment="1">
      <alignment horizontal="left" shrinkToFit="1"/>
    </xf>
    <xf numFmtId="0" fontId="3" fillId="0" borderId="0" xfId="0" applyFont="1" applyAlignment="1">
      <alignment horizontal="center"/>
    </xf>
    <xf numFmtId="49" fontId="3" fillId="0" borderId="0" xfId="0" applyNumberFormat="1" applyFont="1" applyAlignment="1">
      <alignment horizontal="center"/>
    </xf>
    <xf numFmtId="49" fontId="4" fillId="0" borderId="0" xfId="0" applyNumberFormat="1" applyFont="1" applyAlignment="1">
      <alignment horizontal="right" vertical="center"/>
    </xf>
    <xf numFmtId="0" fontId="4" fillId="0" borderId="0" xfId="0" applyFont="1" applyAlignment="1">
      <alignment horizontal="center" vertical="center"/>
    </xf>
    <xf numFmtId="49" fontId="4" fillId="0" borderId="0" xfId="0" applyNumberFormat="1" applyFont="1" applyAlignment="1">
      <alignment horizontal="left" vertical="center"/>
    </xf>
    <xf numFmtId="49" fontId="4" fillId="0" borderId="0" xfId="0" applyNumberFormat="1" applyFont="1" applyAlignment="1">
      <alignment horizontal="center" vertical="center" shrinkToFit="1"/>
    </xf>
    <xf numFmtId="49" fontId="15" fillId="0" borderId="19" xfId="5" applyNumberFormat="1" applyFont="1" applyBorder="1" applyAlignment="1">
      <alignment vertical="center"/>
    </xf>
    <xf numFmtId="49" fontId="15" fillId="0" borderId="15" xfId="5" applyNumberFormat="1" applyFont="1" applyBorder="1" applyAlignment="1">
      <alignment vertical="center"/>
    </xf>
    <xf numFmtId="49" fontId="15" fillId="0" borderId="62" xfId="5" applyNumberFormat="1" applyFont="1" applyBorder="1" applyAlignment="1">
      <alignment vertical="center"/>
    </xf>
    <xf numFmtId="49" fontId="15" fillId="0" borderId="14" xfId="5" applyNumberFormat="1" applyFont="1" applyBorder="1" applyAlignment="1">
      <alignment vertical="center"/>
    </xf>
    <xf numFmtId="49" fontId="15" fillId="0" borderId="35" xfId="5" applyNumberFormat="1" applyFont="1" applyBorder="1" applyAlignment="1">
      <alignment vertical="center"/>
    </xf>
    <xf numFmtId="49" fontId="15" fillId="0" borderId="33" xfId="5" applyNumberFormat="1" applyFont="1" applyBorder="1" applyAlignment="1">
      <alignment vertical="center"/>
    </xf>
    <xf numFmtId="49" fontId="15" fillId="0" borderId="60" xfId="5" applyNumberFormat="1" applyFont="1" applyBorder="1" applyAlignment="1">
      <alignment vertical="center"/>
    </xf>
    <xf numFmtId="49" fontId="15" fillId="0" borderId="26" xfId="5" applyNumberFormat="1" applyFont="1" applyBorder="1" applyAlignment="1">
      <alignment vertical="center"/>
    </xf>
    <xf numFmtId="49" fontId="15" fillId="0" borderId="22" xfId="5" applyNumberFormat="1" applyFont="1" applyBorder="1" applyAlignment="1">
      <alignment vertical="center"/>
    </xf>
    <xf numFmtId="49" fontId="15" fillId="0" borderId="61" xfId="5" applyNumberFormat="1" applyFont="1" applyBorder="1" applyAlignment="1">
      <alignment vertical="center"/>
    </xf>
    <xf numFmtId="0" fontId="15" fillId="0" borderId="19" xfId="5" applyFont="1" applyBorder="1" applyAlignment="1">
      <alignment horizontal="left" vertical="center"/>
    </xf>
    <xf numFmtId="0" fontId="15" fillId="0" borderId="15" xfId="5" applyFont="1" applyBorder="1" applyAlignment="1">
      <alignment horizontal="left" vertical="center"/>
    </xf>
    <xf numFmtId="0" fontId="15" fillId="0" borderId="17" xfId="5" applyFont="1" applyBorder="1" applyAlignment="1">
      <alignment horizontal="left" vertical="center"/>
    </xf>
    <xf numFmtId="49" fontId="15" fillId="0" borderId="59" xfId="5" applyNumberFormat="1" applyFont="1" applyBorder="1" applyAlignment="1">
      <alignment vertical="center"/>
    </xf>
    <xf numFmtId="49" fontId="15" fillId="0" borderId="21" xfId="5" applyNumberFormat="1" applyFont="1" applyBorder="1" applyAlignment="1">
      <alignment vertical="center"/>
    </xf>
    <xf numFmtId="0" fontId="15" fillId="0" borderId="35" xfId="5" applyFont="1" applyBorder="1" applyAlignment="1">
      <alignment horizontal="left" vertical="center"/>
    </xf>
    <xf numFmtId="0" fontId="15" fillId="0" borderId="33" xfId="5" applyFont="1" applyBorder="1" applyAlignment="1">
      <alignment horizontal="left" vertical="center"/>
    </xf>
    <xf numFmtId="0" fontId="15" fillId="0" borderId="57" xfId="5" applyFont="1" applyBorder="1" applyAlignment="1">
      <alignment horizontal="left" vertical="center"/>
    </xf>
    <xf numFmtId="0" fontId="15" fillId="0" borderId="26" xfId="5" applyFont="1" applyBorder="1" applyAlignment="1">
      <alignment horizontal="left" vertical="center"/>
    </xf>
    <xf numFmtId="0" fontId="15" fillId="0" borderId="22" xfId="5" applyFont="1" applyBorder="1" applyAlignment="1">
      <alignment horizontal="left" vertical="center"/>
    </xf>
    <xf numFmtId="0" fontId="15" fillId="0" borderId="24" xfId="5" applyFont="1" applyBorder="1" applyAlignment="1">
      <alignment horizontal="left" vertical="center"/>
    </xf>
    <xf numFmtId="0" fontId="15" fillId="0" borderId="20" xfId="5" applyFont="1" applyBorder="1" applyAlignment="1">
      <alignment horizontal="left" vertical="center"/>
    </xf>
    <xf numFmtId="0" fontId="15" fillId="0" borderId="27" xfId="5" applyFont="1" applyBorder="1" applyAlignment="1">
      <alignment horizontal="left" vertical="center"/>
    </xf>
    <xf numFmtId="0" fontId="15" fillId="0" borderId="58" xfId="5" applyFont="1" applyBorder="1" applyAlignment="1">
      <alignment horizontal="left" vertical="center"/>
    </xf>
    <xf numFmtId="0" fontId="15" fillId="0" borderId="18" xfId="5" applyFont="1" applyBorder="1" applyAlignment="1">
      <alignment horizontal="left" vertical="center"/>
    </xf>
    <xf numFmtId="0" fontId="15" fillId="0" borderId="56" xfId="5" applyFont="1" applyBorder="1" applyAlignment="1">
      <alignment horizontal="left" vertical="center"/>
    </xf>
    <xf numFmtId="0" fontId="15" fillId="0" borderId="25" xfId="5" applyFont="1" applyBorder="1" applyAlignment="1">
      <alignment horizontal="left" vertical="center"/>
    </xf>
    <xf numFmtId="49" fontId="27" fillId="0" borderId="42" xfId="5" applyNumberFormat="1" applyFont="1" applyBorder="1" applyAlignment="1">
      <alignment horizontal="center" vertical="center" wrapText="1" shrinkToFit="1"/>
    </xf>
    <xf numFmtId="0" fontId="11" fillId="0" borderId="37" xfId="5" applyFont="1" applyBorder="1" applyAlignment="1">
      <alignment vertical="center"/>
    </xf>
    <xf numFmtId="0" fontId="11" fillId="0" borderId="36" xfId="5" applyFont="1" applyBorder="1" applyAlignment="1">
      <alignment vertical="center"/>
    </xf>
    <xf numFmtId="0" fontId="26" fillId="0" borderId="9" xfId="5" applyFont="1" applyBorder="1" applyAlignment="1">
      <alignment horizontal="center" vertical="center" wrapText="1"/>
    </xf>
    <xf numFmtId="0" fontId="25" fillId="0" borderId="0" xfId="5" applyFont="1" applyBorder="1" applyAlignment="1">
      <alignment horizontal="center" vertical="center" wrapText="1"/>
    </xf>
    <xf numFmtId="0" fontId="6" fillId="0" borderId="0" xfId="5" applyFont="1" applyBorder="1" applyAlignment="1">
      <alignment vertical="center"/>
    </xf>
    <xf numFmtId="0" fontId="15" fillId="0" borderId="42" xfId="5" applyFont="1" applyBorder="1" applyAlignment="1">
      <alignment horizontal="center" vertical="center"/>
    </xf>
    <xf numFmtId="0" fontId="15" fillId="0" borderId="37" xfId="5" applyFont="1" applyBorder="1" applyAlignment="1">
      <alignment horizontal="center" vertical="center"/>
    </xf>
    <xf numFmtId="0" fontId="15" fillId="0" borderId="36" xfId="5" applyFont="1" applyBorder="1" applyAlignment="1">
      <alignment horizontal="center" vertical="center"/>
    </xf>
    <xf numFmtId="0" fontId="15" fillId="0" borderId="39" xfId="5" applyFont="1" applyBorder="1" applyAlignment="1">
      <alignment horizontal="center" vertical="center"/>
    </xf>
    <xf numFmtId="0" fontId="6" fillId="0" borderId="42" xfId="5" applyFont="1" applyBorder="1" applyAlignment="1">
      <alignment horizontal="center" vertical="center"/>
    </xf>
    <xf numFmtId="0" fontId="6" fillId="0" borderId="37" xfId="5" applyFont="1" applyBorder="1" applyAlignment="1">
      <alignment horizontal="center" vertical="center"/>
    </xf>
    <xf numFmtId="0" fontId="6" fillId="0" borderId="36" xfId="5" applyFont="1" applyBorder="1" applyAlignment="1">
      <alignment horizontal="center" vertical="center"/>
    </xf>
    <xf numFmtId="0" fontId="15" fillId="0" borderId="50" xfId="5" applyFont="1" applyBorder="1" applyAlignment="1">
      <alignment horizontal="center" vertical="center"/>
    </xf>
    <xf numFmtId="0" fontId="15" fillId="0" borderId="49" xfId="5" applyFont="1" applyBorder="1" applyAlignment="1">
      <alignment horizontal="center" vertical="center"/>
    </xf>
    <xf numFmtId="0" fontId="15" fillId="0" borderId="48" xfId="5" applyFont="1" applyBorder="1" applyAlignment="1">
      <alignment horizontal="center" vertical="center"/>
    </xf>
    <xf numFmtId="0" fontId="15" fillId="0" borderId="0" xfId="5" applyFont="1" applyBorder="1" applyAlignment="1">
      <alignment horizontal="center" vertical="center"/>
    </xf>
    <xf numFmtId="0" fontId="15" fillId="0" borderId="32" xfId="5" applyFont="1" applyBorder="1" applyAlignment="1">
      <alignment horizontal="center" vertical="center"/>
    </xf>
    <xf numFmtId="0" fontId="15" fillId="0" borderId="31" xfId="5" applyFont="1" applyBorder="1" applyAlignment="1">
      <alignment horizontal="center" vertical="center"/>
    </xf>
    <xf numFmtId="0" fontId="15" fillId="0" borderId="28" xfId="5" applyFont="1" applyBorder="1" applyAlignment="1">
      <alignment horizontal="center" vertical="center"/>
    </xf>
    <xf numFmtId="0" fontId="20" fillId="0" borderId="47" xfId="5" applyFont="1" applyBorder="1" applyAlignment="1">
      <alignment vertical="center"/>
    </xf>
    <xf numFmtId="0" fontId="20" fillId="0" borderId="23" xfId="5" applyFont="1" applyBorder="1" applyAlignment="1">
      <alignment vertical="center"/>
    </xf>
    <xf numFmtId="0" fontId="20" fillId="0" borderId="46" xfId="5" applyFont="1" applyBorder="1" applyAlignment="1">
      <alignment vertical="center"/>
    </xf>
    <xf numFmtId="0" fontId="15" fillId="0" borderId="22" xfId="5" applyFont="1" applyBorder="1" applyAlignment="1">
      <alignment horizontal="center" vertical="center"/>
    </xf>
    <xf numFmtId="0" fontId="15" fillId="0" borderId="27" xfId="5" applyFont="1" applyBorder="1" applyAlignment="1">
      <alignment horizontal="center" vertical="center"/>
    </xf>
    <xf numFmtId="0" fontId="15" fillId="0" borderId="24" xfId="5" applyFont="1" applyBorder="1" applyAlignment="1">
      <alignment horizontal="center" vertical="center"/>
    </xf>
    <xf numFmtId="0" fontId="15" fillId="0" borderId="21" xfId="5" applyFont="1" applyBorder="1" applyAlignment="1">
      <alignment horizontal="center" vertical="center"/>
    </xf>
    <xf numFmtId="0" fontId="29" fillId="0" borderId="37" xfId="5" applyFont="1" applyBorder="1" applyAlignment="1">
      <alignment horizontal="center" vertical="center"/>
    </xf>
    <xf numFmtId="0" fontId="29" fillId="0" borderId="36" xfId="5" applyFont="1" applyBorder="1" applyAlignment="1">
      <alignment horizontal="center" vertical="center"/>
    </xf>
    <xf numFmtId="0" fontId="15" fillId="0" borderId="20" xfId="5" applyFont="1" applyBorder="1" applyAlignment="1">
      <alignment horizontal="center" vertical="center"/>
    </xf>
    <xf numFmtId="0" fontId="15" fillId="0" borderId="15" xfId="5" applyFont="1" applyBorder="1" applyAlignment="1">
      <alignment horizontal="center" vertical="center"/>
    </xf>
    <xf numFmtId="0" fontId="15" fillId="0" borderId="14" xfId="5" applyFont="1" applyBorder="1" applyAlignment="1">
      <alignment horizontal="center" vertical="center"/>
    </xf>
    <xf numFmtId="0" fontId="15" fillId="0" borderId="1" xfId="5" applyFont="1" applyBorder="1" applyAlignment="1">
      <alignment horizontal="center" vertical="center"/>
    </xf>
    <xf numFmtId="0" fontId="15" fillId="0" borderId="44" xfId="5" applyFont="1" applyBorder="1" applyAlignment="1">
      <alignment horizontal="center" vertical="center"/>
    </xf>
    <xf numFmtId="0" fontId="15" fillId="0" borderId="45" xfId="5" applyFont="1" applyBorder="1" applyAlignment="1">
      <alignment horizontal="center" vertical="center"/>
    </xf>
    <xf numFmtId="0" fontId="15" fillId="0" borderId="43" xfId="5" applyFont="1" applyBorder="1" applyAlignment="1">
      <alignment horizontal="center" vertical="center"/>
    </xf>
    <xf numFmtId="0" fontId="15" fillId="0" borderId="42" xfId="5" applyFont="1" applyBorder="1" applyAlignment="1">
      <alignment horizontal="center" vertical="center" wrapText="1"/>
    </xf>
    <xf numFmtId="0" fontId="15" fillId="0" borderId="40" xfId="5" applyFont="1" applyBorder="1" applyAlignment="1">
      <alignment horizontal="center" vertical="center" wrapText="1"/>
    </xf>
    <xf numFmtId="0" fontId="15" fillId="0" borderId="41" xfId="5" applyFont="1" applyBorder="1" applyAlignment="1">
      <alignment horizontal="center" vertical="center"/>
    </xf>
    <xf numFmtId="0" fontId="29" fillId="0" borderId="41" xfId="5" applyFont="1" applyBorder="1" applyAlignment="1">
      <alignment horizontal="center" vertical="center"/>
    </xf>
    <xf numFmtId="0" fontId="15" fillId="0" borderId="40" xfId="5" applyFont="1" applyBorder="1" applyAlignment="1">
      <alignment horizontal="center" vertical="center"/>
    </xf>
    <xf numFmtId="0" fontId="15" fillId="0" borderId="1" xfId="5" applyFont="1" applyBorder="1" applyAlignment="1">
      <alignment horizontal="center"/>
    </xf>
    <xf numFmtId="0" fontId="15" fillId="0" borderId="13" xfId="5" applyFont="1" applyBorder="1" applyAlignment="1">
      <alignment horizontal="center" vertical="center"/>
    </xf>
    <xf numFmtId="0" fontId="15" fillId="0" borderId="12" xfId="5" applyFont="1" applyBorder="1" applyAlignment="1">
      <alignment horizontal="center" vertical="center"/>
    </xf>
    <xf numFmtId="0" fontId="15" fillId="0" borderId="11" xfId="5" applyFont="1" applyBorder="1" applyAlignment="1">
      <alignment horizontal="center" vertical="center"/>
    </xf>
    <xf numFmtId="0" fontId="6" fillId="0" borderId="13" xfId="5" applyFont="1" applyBorder="1" applyAlignment="1">
      <alignment horizontal="center" vertical="center"/>
    </xf>
    <xf numFmtId="0" fontId="6" fillId="0" borderId="12" xfId="5" applyFont="1" applyBorder="1" applyAlignment="1">
      <alignment horizontal="center" vertical="center"/>
    </xf>
    <xf numFmtId="38" fontId="15" fillId="0" borderId="10" xfId="14" applyFont="1" applyBorder="1" applyAlignment="1">
      <alignment horizontal="center" vertical="center"/>
    </xf>
    <xf numFmtId="38" fontId="15" fillId="0" borderId="9" xfId="14" applyFont="1" applyBorder="1" applyAlignment="1">
      <alignment horizontal="center" vertical="center"/>
    </xf>
    <xf numFmtId="0" fontId="15" fillId="0" borderId="7" xfId="5" applyFont="1" applyBorder="1" applyAlignment="1">
      <alignment horizontal="center" vertical="center"/>
    </xf>
    <xf numFmtId="0" fontId="15" fillId="0" borderId="6" xfId="5" applyFont="1" applyBorder="1" applyAlignment="1">
      <alignment horizontal="center" vertical="center"/>
    </xf>
    <xf numFmtId="0" fontId="15" fillId="0" borderId="5" xfId="5" applyFont="1" applyBorder="1" applyAlignment="1">
      <alignment horizontal="center" vertical="center"/>
    </xf>
    <xf numFmtId="38" fontId="15" fillId="0" borderId="4" xfId="14" applyFont="1" applyBorder="1" applyAlignment="1">
      <alignment horizontal="center" vertical="center"/>
    </xf>
    <xf numFmtId="38" fontId="15" fillId="0" borderId="3" xfId="14" applyFont="1" applyBorder="1" applyAlignment="1">
      <alignment horizontal="center" vertical="center"/>
    </xf>
    <xf numFmtId="0" fontId="20" fillId="0" borderId="0" xfId="5" applyFont="1" applyAlignment="1">
      <alignment horizontal="left" vertical="center" wrapText="1"/>
    </xf>
    <xf numFmtId="0" fontId="20" fillId="0" borderId="0" xfId="5" applyFont="1" applyAlignment="1">
      <alignment horizontal="left" vertical="center"/>
    </xf>
    <xf numFmtId="0" fontId="6" fillId="0" borderId="19" xfId="5" applyFont="1" applyBorder="1" applyAlignment="1">
      <alignment horizontal="left" vertical="center"/>
    </xf>
    <xf numFmtId="0" fontId="6" fillId="0" borderId="15" xfId="5" applyFont="1" applyBorder="1" applyAlignment="1">
      <alignment horizontal="left" vertical="center"/>
    </xf>
    <xf numFmtId="0" fontId="6" fillId="0" borderId="17" xfId="5" applyFont="1" applyBorder="1" applyAlignment="1">
      <alignment horizontal="left" vertical="center"/>
    </xf>
    <xf numFmtId="0" fontId="6" fillId="0" borderId="18" xfId="5" applyFont="1" applyBorder="1" applyAlignment="1">
      <alignment horizontal="left" vertical="center"/>
    </xf>
    <xf numFmtId="0" fontId="6" fillId="0" borderId="35" xfId="5" applyFont="1" applyBorder="1" applyAlignment="1">
      <alignment horizontal="left" vertical="center"/>
    </xf>
    <xf numFmtId="0" fontId="6" fillId="0" borderId="33" xfId="5" applyFont="1" applyBorder="1" applyAlignment="1">
      <alignment horizontal="left" vertical="center"/>
    </xf>
    <xf numFmtId="0" fontId="6" fillId="0" borderId="57" xfId="5" applyFont="1" applyBorder="1" applyAlignment="1">
      <alignment horizontal="left" vertical="center"/>
    </xf>
    <xf numFmtId="0" fontId="6" fillId="0" borderId="26" xfId="5" applyFont="1" applyBorder="1" applyAlignment="1">
      <alignment horizontal="left" vertical="center"/>
    </xf>
    <xf numFmtId="0" fontId="6" fillId="0" borderId="22" xfId="5" applyFont="1" applyBorder="1" applyAlignment="1">
      <alignment horizontal="left" vertical="center"/>
    </xf>
    <xf numFmtId="0" fontId="6" fillId="0" borderId="24" xfId="5" applyFont="1" applyBorder="1" applyAlignment="1">
      <alignment horizontal="left" vertical="center"/>
    </xf>
    <xf numFmtId="0" fontId="6" fillId="0" borderId="20" xfId="5" applyFont="1" applyBorder="1" applyAlignment="1">
      <alignment horizontal="left" vertical="center"/>
    </xf>
    <xf numFmtId="0" fontId="6" fillId="0" borderId="56" xfId="5" applyFont="1" applyBorder="1" applyAlignment="1">
      <alignment horizontal="left" vertical="center"/>
    </xf>
    <xf numFmtId="0" fontId="6" fillId="0" borderId="25" xfId="5" applyFont="1" applyBorder="1" applyAlignment="1">
      <alignment horizontal="left" vertical="center"/>
    </xf>
    <xf numFmtId="49" fontId="6" fillId="0" borderId="19" xfId="5" applyNumberFormat="1" applyFont="1" applyBorder="1" applyAlignment="1">
      <alignment vertical="center"/>
    </xf>
    <xf numFmtId="49" fontId="6" fillId="0" borderId="15" xfId="5" applyNumberFormat="1" applyFont="1" applyBorder="1" applyAlignment="1">
      <alignment vertical="center"/>
    </xf>
    <xf numFmtId="49" fontId="6" fillId="0" borderId="62" xfId="5" applyNumberFormat="1" applyFont="1" applyBorder="1" applyAlignment="1">
      <alignment vertical="center"/>
    </xf>
    <xf numFmtId="0" fontId="6" fillId="0" borderId="58" xfId="5" applyFont="1" applyBorder="1" applyAlignment="1">
      <alignment horizontal="left" vertical="center"/>
    </xf>
    <xf numFmtId="0" fontId="6" fillId="0" borderId="27" xfId="5" applyFont="1" applyBorder="1" applyAlignment="1">
      <alignment horizontal="left" vertical="center"/>
    </xf>
    <xf numFmtId="49" fontId="6" fillId="0" borderId="35" xfId="5" applyNumberFormat="1" applyFont="1" applyBorder="1" applyAlignment="1">
      <alignment vertical="center"/>
    </xf>
    <xf numFmtId="49" fontId="6" fillId="0" borderId="33" xfId="5" applyNumberFormat="1" applyFont="1" applyBorder="1" applyAlignment="1">
      <alignment vertical="center"/>
    </xf>
    <xf numFmtId="49" fontId="6" fillId="0" borderId="60" xfId="5" applyNumberFormat="1" applyFont="1" applyBorder="1" applyAlignment="1">
      <alignment vertical="center"/>
    </xf>
    <xf numFmtId="49" fontId="6" fillId="0" borderId="26" xfId="5" applyNumberFormat="1" applyFont="1" applyBorder="1" applyAlignment="1">
      <alignment vertical="center"/>
    </xf>
    <xf numFmtId="49" fontId="6" fillId="0" borderId="22" xfId="5" applyNumberFormat="1" applyFont="1" applyBorder="1" applyAlignment="1">
      <alignment vertical="center"/>
    </xf>
    <xf numFmtId="49" fontId="6" fillId="0" borderId="61" xfId="5" applyNumberFormat="1" applyFont="1" applyBorder="1" applyAlignment="1">
      <alignment vertical="center"/>
    </xf>
    <xf numFmtId="49" fontId="6" fillId="0" borderId="14" xfId="5" applyNumberFormat="1" applyFont="1" applyBorder="1" applyAlignment="1">
      <alignment vertical="center"/>
    </xf>
    <xf numFmtId="49" fontId="6" fillId="0" borderId="21" xfId="5" applyNumberFormat="1" applyFont="1" applyBorder="1" applyAlignment="1">
      <alignment vertical="center"/>
    </xf>
    <xf numFmtId="49" fontId="6" fillId="0" borderId="59" xfId="5" applyNumberFormat="1" applyFont="1" applyBorder="1" applyAlignment="1">
      <alignment vertical="center"/>
    </xf>
    <xf numFmtId="0" fontId="6" fillId="0" borderId="39" xfId="5" applyFont="1" applyBorder="1" applyAlignment="1">
      <alignment horizontal="center" vertical="center"/>
    </xf>
    <xf numFmtId="0" fontId="6" fillId="0" borderId="50" xfId="5" applyFont="1" applyBorder="1" applyAlignment="1">
      <alignment horizontal="center" vertical="center"/>
    </xf>
    <xf numFmtId="0" fontId="6" fillId="0" borderId="49" xfId="5" applyFont="1" applyBorder="1" applyAlignment="1">
      <alignment horizontal="center" vertical="center"/>
    </xf>
    <xf numFmtId="0" fontId="6" fillId="0" borderId="48" xfId="5" applyFont="1" applyBorder="1" applyAlignment="1">
      <alignment horizontal="center" vertical="center"/>
    </xf>
    <xf numFmtId="0" fontId="6" fillId="0" borderId="0" xfId="5" applyFont="1" applyBorder="1" applyAlignment="1">
      <alignment horizontal="center" vertical="center"/>
    </xf>
    <xf numFmtId="0" fontId="6" fillId="0" borderId="32" xfId="5" applyFont="1" applyBorder="1" applyAlignment="1">
      <alignment horizontal="center" vertical="center"/>
    </xf>
    <xf numFmtId="0" fontId="6" fillId="0" borderId="31" xfId="5" applyFont="1" applyBorder="1" applyAlignment="1">
      <alignment horizontal="center" vertical="center"/>
    </xf>
    <xf numFmtId="0" fontId="6" fillId="0" borderId="28" xfId="5" applyFont="1" applyBorder="1" applyAlignment="1">
      <alignment horizontal="center" vertical="center"/>
    </xf>
    <xf numFmtId="0" fontId="5" fillId="0" borderId="47" xfId="5" applyFont="1" applyBorder="1" applyAlignment="1">
      <alignment vertical="center"/>
    </xf>
    <xf numFmtId="0" fontId="5" fillId="0" borderId="23" xfId="5" applyFont="1" applyBorder="1" applyAlignment="1">
      <alignment vertical="center"/>
    </xf>
    <xf numFmtId="0" fontId="5" fillId="0" borderId="46" xfId="5" applyFont="1" applyBorder="1" applyAlignment="1">
      <alignment vertical="center"/>
    </xf>
    <xf numFmtId="0" fontId="6" fillId="0" borderId="22" xfId="5" applyFont="1" applyBorder="1" applyAlignment="1">
      <alignment horizontal="center" vertical="center"/>
    </xf>
    <xf numFmtId="0" fontId="6" fillId="0" borderId="27" xfId="5" applyFont="1" applyBorder="1" applyAlignment="1">
      <alignment horizontal="center" vertical="center"/>
    </xf>
    <xf numFmtId="0" fontId="6" fillId="0" borderId="24" xfId="5" applyFont="1" applyBorder="1" applyAlignment="1">
      <alignment horizontal="center" vertical="center"/>
    </xf>
    <xf numFmtId="0" fontId="6" fillId="0" borderId="21" xfId="5" applyFont="1" applyBorder="1" applyAlignment="1">
      <alignment horizontal="center" vertical="center"/>
    </xf>
    <xf numFmtId="0" fontId="6" fillId="0" borderId="20" xfId="5" applyFont="1" applyBorder="1" applyAlignment="1">
      <alignment horizontal="center" vertical="center"/>
    </xf>
    <xf numFmtId="0" fontId="6" fillId="0" borderId="15" xfId="5" applyFont="1" applyBorder="1" applyAlignment="1">
      <alignment horizontal="center" vertical="center"/>
    </xf>
    <xf numFmtId="0" fontId="6" fillId="0" borderId="14" xfId="5" applyFont="1" applyBorder="1" applyAlignment="1">
      <alignment horizontal="center" vertical="center"/>
    </xf>
    <xf numFmtId="0" fontId="6" fillId="0" borderId="1" xfId="5" applyFont="1" applyBorder="1" applyAlignment="1">
      <alignment horizontal="center" vertical="center"/>
    </xf>
    <xf numFmtId="0" fontId="6" fillId="0" borderId="44" xfId="5" applyFont="1" applyBorder="1" applyAlignment="1">
      <alignment horizontal="center" vertical="center"/>
    </xf>
    <xf numFmtId="0" fontId="6" fillId="0" borderId="45" xfId="5" applyFont="1" applyBorder="1" applyAlignment="1">
      <alignment horizontal="center" vertical="center"/>
    </xf>
    <xf numFmtId="0" fontId="6" fillId="0" borderId="43" xfId="5" applyFont="1" applyBorder="1" applyAlignment="1">
      <alignment horizontal="center" vertical="center"/>
    </xf>
    <xf numFmtId="0" fontId="6" fillId="0" borderId="55" xfId="5" applyFont="1" applyBorder="1" applyAlignment="1">
      <alignment horizontal="center" vertical="center" wrapText="1"/>
    </xf>
    <xf numFmtId="0" fontId="6" fillId="0" borderId="53" xfId="5" applyFont="1" applyBorder="1" applyAlignment="1">
      <alignment horizontal="center" vertical="center"/>
    </xf>
    <xf numFmtId="0" fontId="6" fillId="0" borderId="52" xfId="5" applyFont="1" applyBorder="1" applyAlignment="1">
      <alignment horizontal="center" vertical="center"/>
    </xf>
    <xf numFmtId="0" fontId="6" fillId="0" borderId="54" xfId="5" applyFont="1" applyBorder="1" applyAlignment="1">
      <alignment horizontal="center" vertical="center" wrapText="1"/>
    </xf>
    <xf numFmtId="0" fontId="6" fillId="0" borderId="51" xfId="5" applyFont="1" applyBorder="1" applyAlignment="1">
      <alignment horizontal="center" vertical="center"/>
    </xf>
    <xf numFmtId="0" fontId="6" fillId="0" borderId="41" xfId="5" applyFont="1" applyBorder="1" applyAlignment="1">
      <alignment horizontal="center" vertical="center"/>
    </xf>
    <xf numFmtId="0" fontId="6" fillId="0" borderId="40" xfId="5" applyFont="1" applyBorder="1" applyAlignment="1">
      <alignment horizontal="center" vertical="center"/>
    </xf>
    <xf numFmtId="0" fontId="6" fillId="0" borderId="1" xfId="5" applyFont="1" applyBorder="1" applyAlignment="1">
      <alignment horizontal="center"/>
    </xf>
    <xf numFmtId="0" fontId="6" fillId="0" borderId="11" xfId="5" applyFont="1" applyBorder="1" applyAlignment="1">
      <alignment horizontal="center" vertical="center"/>
    </xf>
    <xf numFmtId="38" fontId="6" fillId="0" borderId="10" xfId="14" applyFont="1" applyBorder="1" applyAlignment="1">
      <alignment horizontal="center" vertical="center"/>
    </xf>
    <xf numFmtId="38" fontId="6" fillId="0" borderId="9" xfId="14" applyFont="1" applyBorder="1" applyAlignment="1">
      <alignment horizontal="center" vertical="center"/>
    </xf>
    <xf numFmtId="0" fontId="6" fillId="0" borderId="7" xfId="5" applyFont="1" applyBorder="1" applyAlignment="1">
      <alignment horizontal="center" vertical="center"/>
    </xf>
    <xf numFmtId="0" fontId="6" fillId="0" borderId="6" xfId="5" applyFont="1" applyBorder="1" applyAlignment="1">
      <alignment horizontal="center" vertical="center"/>
    </xf>
    <xf numFmtId="0" fontId="6" fillId="0" borderId="5" xfId="5" applyFont="1" applyBorder="1" applyAlignment="1">
      <alignment horizontal="center" vertical="center"/>
    </xf>
    <xf numFmtId="38" fontId="6" fillId="0" borderId="4" xfId="14" applyFont="1" applyBorder="1" applyAlignment="1">
      <alignment horizontal="center" vertical="center"/>
    </xf>
    <xf numFmtId="38" fontId="6" fillId="0" borderId="3" xfId="14" applyFont="1" applyBorder="1" applyAlignment="1">
      <alignment horizontal="center" vertical="center"/>
    </xf>
    <xf numFmtId="0" fontId="5" fillId="0" borderId="0" xfId="5" applyFont="1" applyAlignment="1">
      <alignment horizontal="left" vertical="center" wrapText="1"/>
    </xf>
    <xf numFmtId="0" fontId="5" fillId="0" borderId="0" xfId="5" applyFont="1" applyAlignment="1">
      <alignment horizontal="left" vertical="center"/>
    </xf>
  </cellXfs>
  <cellStyles count="15">
    <cellStyle name="パーセント 2" xfId="1"/>
    <cellStyle name="ハイパーリンク" xfId="2" builtinId="8"/>
    <cellStyle name="桁区切り 2" xfId="14"/>
    <cellStyle name="標準" xfId="0" builtinId="0"/>
    <cellStyle name="標準 2" xfId="3"/>
    <cellStyle name="標準 2 2" xfId="4"/>
    <cellStyle name="標準 2 3" xfId="5"/>
    <cellStyle name="標準 2 4" xfId="6"/>
    <cellStyle name="標準 2 5" xfId="7"/>
    <cellStyle name="標準 3" xfId="8"/>
    <cellStyle name="標準 4" xfId="9"/>
    <cellStyle name="標準 5" xfId="10"/>
    <cellStyle name="標準 6" xfId="11"/>
    <cellStyle name="標準 7" xfId="12"/>
    <cellStyle name="標準 8" xfId="1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as-1\&#20849;&#26377;&#12501;&#12457;&#12523;&#12480;&#65297;\Data\pinpon\&#26032;&#12375;&#12356;&#65420;&#65387;&#65433;&#65408;&#65438;\&#22899;&#12471;&#12531;&#12464;&#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p49435@gifu-net.ed.jp" TargetMode="External"/><Relationship Id="rId1" Type="http://schemas.openxmlformats.org/officeDocument/2006/relationships/hyperlink" Target="mailto:wets1129@yahoo.c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1104"/>
  <sheetViews>
    <sheetView tabSelected="1" view="pageBreakPreview" zoomScaleNormal="100" zoomScaleSheetLayoutView="100" workbookViewId="0"/>
  </sheetViews>
  <sheetFormatPr defaultColWidth="2.375" defaultRowHeight="15" customHeight="1"/>
  <cols>
    <col min="1" max="1" width="2.375" style="3" customWidth="1"/>
    <col min="2" max="2" width="0.75" style="3" customWidth="1"/>
    <col min="3" max="9" width="2.375" style="4"/>
    <col min="10" max="10" width="2.75" style="4" customWidth="1"/>
    <col min="11" max="11" width="2.375" style="4"/>
    <col min="12" max="12" width="2.5" style="4" customWidth="1"/>
    <col min="13" max="13" width="2.375" style="4"/>
    <col min="14" max="14" width="2.625" style="4" customWidth="1"/>
    <col min="15" max="19" width="2.375" style="4"/>
    <col min="20" max="20" width="2.75" style="4" customWidth="1"/>
    <col min="21" max="38" width="2.375" style="4"/>
    <col min="39" max="39" width="3.5" style="4" customWidth="1"/>
    <col min="40" max="256" width="2.375" style="4"/>
    <col min="257" max="257" width="2.375" style="4" customWidth="1"/>
    <col min="258" max="258" width="0.75" style="4" customWidth="1"/>
    <col min="259" max="265" width="2.375" style="4"/>
    <col min="266" max="266" width="2.75" style="4" customWidth="1"/>
    <col min="267" max="267" width="2.375" style="4"/>
    <col min="268" max="268" width="2.5" style="4" customWidth="1"/>
    <col min="269" max="269" width="2.375" style="4"/>
    <col min="270" max="270" width="2.625" style="4" customWidth="1"/>
    <col min="271" max="275" width="2.375" style="4"/>
    <col min="276" max="276" width="2.75" style="4" customWidth="1"/>
    <col min="277" max="294" width="2.375" style="4"/>
    <col min="295" max="295" width="3.5" style="4" customWidth="1"/>
    <col min="296" max="512" width="2.375" style="4"/>
    <col min="513" max="513" width="2.375" style="4" customWidth="1"/>
    <col min="514" max="514" width="0.75" style="4" customWidth="1"/>
    <col min="515" max="521" width="2.375" style="4"/>
    <col min="522" max="522" width="2.75" style="4" customWidth="1"/>
    <col min="523" max="523" width="2.375" style="4"/>
    <col min="524" max="524" width="2.5" style="4" customWidth="1"/>
    <col min="525" max="525" width="2.375" style="4"/>
    <col min="526" max="526" width="2.625" style="4" customWidth="1"/>
    <col min="527" max="531" width="2.375" style="4"/>
    <col min="532" max="532" width="2.75" style="4" customWidth="1"/>
    <col min="533" max="550" width="2.375" style="4"/>
    <col min="551" max="551" width="3.5" style="4" customWidth="1"/>
    <col min="552" max="768" width="2.375" style="4"/>
    <col min="769" max="769" width="2.375" style="4" customWidth="1"/>
    <col min="770" max="770" width="0.75" style="4" customWidth="1"/>
    <col min="771" max="777" width="2.375" style="4"/>
    <col min="778" max="778" width="2.75" style="4" customWidth="1"/>
    <col min="779" max="779" width="2.375" style="4"/>
    <col min="780" max="780" width="2.5" style="4" customWidth="1"/>
    <col min="781" max="781" width="2.375" style="4"/>
    <col min="782" max="782" width="2.625" style="4" customWidth="1"/>
    <col min="783" max="787" width="2.375" style="4"/>
    <col min="788" max="788" width="2.75" style="4" customWidth="1"/>
    <col min="789" max="806" width="2.375" style="4"/>
    <col min="807" max="807" width="3.5" style="4" customWidth="1"/>
    <col min="808" max="1024" width="2.375" style="4"/>
    <col min="1025" max="1025" width="2.375" style="4" customWidth="1"/>
    <col min="1026" max="1026" width="0.75" style="4" customWidth="1"/>
    <col min="1027" max="1033" width="2.375" style="4"/>
    <col min="1034" max="1034" width="2.75" style="4" customWidth="1"/>
    <col min="1035" max="1035" width="2.375" style="4"/>
    <col min="1036" max="1036" width="2.5" style="4" customWidth="1"/>
    <col min="1037" max="1037" width="2.375" style="4"/>
    <col min="1038" max="1038" width="2.625" style="4" customWidth="1"/>
    <col min="1039" max="1043" width="2.375" style="4"/>
    <col min="1044" max="1044" width="2.75" style="4" customWidth="1"/>
    <col min="1045" max="1062" width="2.375" style="4"/>
    <col min="1063" max="1063" width="3.5" style="4" customWidth="1"/>
    <col min="1064" max="1280" width="2.375" style="4"/>
    <col min="1281" max="1281" width="2.375" style="4" customWidth="1"/>
    <col min="1282" max="1282" width="0.75" style="4" customWidth="1"/>
    <col min="1283" max="1289" width="2.375" style="4"/>
    <col min="1290" max="1290" width="2.75" style="4" customWidth="1"/>
    <col min="1291" max="1291" width="2.375" style="4"/>
    <col min="1292" max="1292" width="2.5" style="4" customWidth="1"/>
    <col min="1293" max="1293" width="2.375" style="4"/>
    <col min="1294" max="1294" width="2.625" style="4" customWidth="1"/>
    <col min="1295" max="1299" width="2.375" style="4"/>
    <col min="1300" max="1300" width="2.75" style="4" customWidth="1"/>
    <col min="1301" max="1318" width="2.375" style="4"/>
    <col min="1319" max="1319" width="3.5" style="4" customWidth="1"/>
    <col min="1320" max="1536" width="2.375" style="4"/>
    <col min="1537" max="1537" width="2.375" style="4" customWidth="1"/>
    <col min="1538" max="1538" width="0.75" style="4" customWidth="1"/>
    <col min="1539" max="1545" width="2.375" style="4"/>
    <col min="1546" max="1546" width="2.75" style="4" customWidth="1"/>
    <col min="1547" max="1547" width="2.375" style="4"/>
    <col min="1548" max="1548" width="2.5" style="4" customWidth="1"/>
    <col min="1549" max="1549" width="2.375" style="4"/>
    <col min="1550" max="1550" width="2.625" style="4" customWidth="1"/>
    <col min="1551" max="1555" width="2.375" style="4"/>
    <col min="1556" max="1556" width="2.75" style="4" customWidth="1"/>
    <col min="1557" max="1574" width="2.375" style="4"/>
    <col min="1575" max="1575" width="3.5" style="4" customWidth="1"/>
    <col min="1576" max="1792" width="2.375" style="4"/>
    <col min="1793" max="1793" width="2.375" style="4" customWidth="1"/>
    <col min="1794" max="1794" width="0.75" style="4" customWidth="1"/>
    <col min="1795" max="1801" width="2.375" style="4"/>
    <col min="1802" max="1802" width="2.75" style="4" customWidth="1"/>
    <col min="1803" max="1803" width="2.375" style="4"/>
    <col min="1804" max="1804" width="2.5" style="4" customWidth="1"/>
    <col min="1805" max="1805" width="2.375" style="4"/>
    <col min="1806" max="1806" width="2.625" style="4" customWidth="1"/>
    <col min="1807" max="1811" width="2.375" style="4"/>
    <col min="1812" max="1812" width="2.75" style="4" customWidth="1"/>
    <col min="1813" max="1830" width="2.375" style="4"/>
    <col min="1831" max="1831" width="3.5" style="4" customWidth="1"/>
    <col min="1832" max="2048" width="2.375" style="4"/>
    <col min="2049" max="2049" width="2.375" style="4" customWidth="1"/>
    <col min="2050" max="2050" width="0.75" style="4" customWidth="1"/>
    <col min="2051" max="2057" width="2.375" style="4"/>
    <col min="2058" max="2058" width="2.75" style="4" customWidth="1"/>
    <col min="2059" max="2059" width="2.375" style="4"/>
    <col min="2060" max="2060" width="2.5" style="4" customWidth="1"/>
    <col min="2061" max="2061" width="2.375" style="4"/>
    <col min="2062" max="2062" width="2.625" style="4" customWidth="1"/>
    <col min="2063" max="2067" width="2.375" style="4"/>
    <col min="2068" max="2068" width="2.75" style="4" customWidth="1"/>
    <col min="2069" max="2086" width="2.375" style="4"/>
    <col min="2087" max="2087" width="3.5" style="4" customWidth="1"/>
    <col min="2088" max="2304" width="2.375" style="4"/>
    <col min="2305" max="2305" width="2.375" style="4" customWidth="1"/>
    <col min="2306" max="2306" width="0.75" style="4" customWidth="1"/>
    <col min="2307" max="2313" width="2.375" style="4"/>
    <col min="2314" max="2314" width="2.75" style="4" customWidth="1"/>
    <col min="2315" max="2315" width="2.375" style="4"/>
    <col min="2316" max="2316" width="2.5" style="4" customWidth="1"/>
    <col min="2317" max="2317" width="2.375" style="4"/>
    <col min="2318" max="2318" width="2.625" style="4" customWidth="1"/>
    <col min="2319" max="2323" width="2.375" style="4"/>
    <col min="2324" max="2324" width="2.75" style="4" customWidth="1"/>
    <col min="2325" max="2342" width="2.375" style="4"/>
    <col min="2343" max="2343" width="3.5" style="4" customWidth="1"/>
    <col min="2344" max="2560" width="2.375" style="4"/>
    <col min="2561" max="2561" width="2.375" style="4" customWidth="1"/>
    <col min="2562" max="2562" width="0.75" style="4" customWidth="1"/>
    <col min="2563" max="2569" width="2.375" style="4"/>
    <col min="2570" max="2570" width="2.75" style="4" customWidth="1"/>
    <col min="2571" max="2571" width="2.375" style="4"/>
    <col min="2572" max="2572" width="2.5" style="4" customWidth="1"/>
    <col min="2573" max="2573" width="2.375" style="4"/>
    <col min="2574" max="2574" width="2.625" style="4" customWidth="1"/>
    <col min="2575" max="2579" width="2.375" style="4"/>
    <col min="2580" max="2580" width="2.75" style="4" customWidth="1"/>
    <col min="2581" max="2598" width="2.375" style="4"/>
    <col min="2599" max="2599" width="3.5" style="4" customWidth="1"/>
    <col min="2600" max="2816" width="2.375" style="4"/>
    <col min="2817" max="2817" width="2.375" style="4" customWidth="1"/>
    <col min="2818" max="2818" width="0.75" style="4" customWidth="1"/>
    <col min="2819" max="2825" width="2.375" style="4"/>
    <col min="2826" max="2826" width="2.75" style="4" customWidth="1"/>
    <col min="2827" max="2827" width="2.375" style="4"/>
    <col min="2828" max="2828" width="2.5" style="4" customWidth="1"/>
    <col min="2829" max="2829" width="2.375" style="4"/>
    <col min="2830" max="2830" width="2.625" style="4" customWidth="1"/>
    <col min="2831" max="2835" width="2.375" style="4"/>
    <col min="2836" max="2836" width="2.75" style="4" customWidth="1"/>
    <col min="2837" max="2854" width="2.375" style="4"/>
    <col min="2855" max="2855" width="3.5" style="4" customWidth="1"/>
    <col min="2856" max="3072" width="2.375" style="4"/>
    <col min="3073" max="3073" width="2.375" style="4" customWidth="1"/>
    <col min="3074" max="3074" width="0.75" style="4" customWidth="1"/>
    <col min="3075" max="3081" width="2.375" style="4"/>
    <col min="3082" max="3082" width="2.75" style="4" customWidth="1"/>
    <col min="3083" max="3083" width="2.375" style="4"/>
    <col min="3084" max="3084" width="2.5" style="4" customWidth="1"/>
    <col min="3085" max="3085" width="2.375" style="4"/>
    <col min="3086" max="3086" width="2.625" style="4" customWidth="1"/>
    <col min="3087" max="3091" width="2.375" style="4"/>
    <col min="3092" max="3092" width="2.75" style="4" customWidth="1"/>
    <col min="3093" max="3110" width="2.375" style="4"/>
    <col min="3111" max="3111" width="3.5" style="4" customWidth="1"/>
    <col min="3112" max="3328" width="2.375" style="4"/>
    <col min="3329" max="3329" width="2.375" style="4" customWidth="1"/>
    <col min="3330" max="3330" width="0.75" style="4" customWidth="1"/>
    <col min="3331" max="3337" width="2.375" style="4"/>
    <col min="3338" max="3338" width="2.75" style="4" customWidth="1"/>
    <col min="3339" max="3339" width="2.375" style="4"/>
    <col min="3340" max="3340" width="2.5" style="4" customWidth="1"/>
    <col min="3341" max="3341" width="2.375" style="4"/>
    <col min="3342" max="3342" width="2.625" style="4" customWidth="1"/>
    <col min="3343" max="3347" width="2.375" style="4"/>
    <col min="3348" max="3348" width="2.75" style="4" customWidth="1"/>
    <col min="3349" max="3366" width="2.375" style="4"/>
    <col min="3367" max="3367" width="3.5" style="4" customWidth="1"/>
    <col min="3368" max="3584" width="2.375" style="4"/>
    <col min="3585" max="3585" width="2.375" style="4" customWidth="1"/>
    <col min="3586" max="3586" width="0.75" style="4" customWidth="1"/>
    <col min="3587" max="3593" width="2.375" style="4"/>
    <col min="3594" max="3594" width="2.75" style="4" customWidth="1"/>
    <col min="3595" max="3595" width="2.375" style="4"/>
    <col min="3596" max="3596" width="2.5" style="4" customWidth="1"/>
    <col min="3597" max="3597" width="2.375" style="4"/>
    <col min="3598" max="3598" width="2.625" style="4" customWidth="1"/>
    <col min="3599" max="3603" width="2.375" style="4"/>
    <col min="3604" max="3604" width="2.75" style="4" customWidth="1"/>
    <col min="3605" max="3622" width="2.375" style="4"/>
    <col min="3623" max="3623" width="3.5" style="4" customWidth="1"/>
    <col min="3624" max="3840" width="2.375" style="4"/>
    <col min="3841" max="3841" width="2.375" style="4" customWidth="1"/>
    <col min="3842" max="3842" width="0.75" style="4" customWidth="1"/>
    <col min="3843" max="3849" width="2.375" style="4"/>
    <col min="3850" max="3850" width="2.75" style="4" customWidth="1"/>
    <col min="3851" max="3851" width="2.375" style="4"/>
    <col min="3852" max="3852" width="2.5" style="4" customWidth="1"/>
    <col min="3853" max="3853" width="2.375" style="4"/>
    <col min="3854" max="3854" width="2.625" style="4" customWidth="1"/>
    <col min="3855" max="3859" width="2.375" style="4"/>
    <col min="3860" max="3860" width="2.75" style="4" customWidth="1"/>
    <col min="3861" max="3878" width="2.375" style="4"/>
    <col min="3879" max="3879" width="3.5" style="4" customWidth="1"/>
    <col min="3880" max="4096" width="2.375" style="4"/>
    <col min="4097" max="4097" width="2.375" style="4" customWidth="1"/>
    <col min="4098" max="4098" width="0.75" style="4" customWidth="1"/>
    <col min="4099" max="4105" width="2.375" style="4"/>
    <col min="4106" max="4106" width="2.75" style="4" customWidth="1"/>
    <col min="4107" max="4107" width="2.375" style="4"/>
    <col min="4108" max="4108" width="2.5" style="4" customWidth="1"/>
    <col min="4109" max="4109" width="2.375" style="4"/>
    <col min="4110" max="4110" width="2.625" style="4" customWidth="1"/>
    <col min="4111" max="4115" width="2.375" style="4"/>
    <col min="4116" max="4116" width="2.75" style="4" customWidth="1"/>
    <col min="4117" max="4134" width="2.375" style="4"/>
    <col min="4135" max="4135" width="3.5" style="4" customWidth="1"/>
    <col min="4136" max="4352" width="2.375" style="4"/>
    <col min="4353" max="4353" width="2.375" style="4" customWidth="1"/>
    <col min="4354" max="4354" width="0.75" style="4" customWidth="1"/>
    <col min="4355" max="4361" width="2.375" style="4"/>
    <col min="4362" max="4362" width="2.75" style="4" customWidth="1"/>
    <col min="4363" max="4363" width="2.375" style="4"/>
    <col min="4364" max="4364" width="2.5" style="4" customWidth="1"/>
    <col min="4365" max="4365" width="2.375" style="4"/>
    <col min="4366" max="4366" width="2.625" style="4" customWidth="1"/>
    <col min="4367" max="4371" width="2.375" style="4"/>
    <col min="4372" max="4372" width="2.75" style="4" customWidth="1"/>
    <col min="4373" max="4390" width="2.375" style="4"/>
    <col min="4391" max="4391" width="3.5" style="4" customWidth="1"/>
    <col min="4392" max="4608" width="2.375" style="4"/>
    <col min="4609" max="4609" width="2.375" style="4" customWidth="1"/>
    <col min="4610" max="4610" width="0.75" style="4" customWidth="1"/>
    <col min="4611" max="4617" width="2.375" style="4"/>
    <col min="4618" max="4618" width="2.75" style="4" customWidth="1"/>
    <col min="4619" max="4619" width="2.375" style="4"/>
    <col min="4620" max="4620" width="2.5" style="4" customWidth="1"/>
    <col min="4621" max="4621" width="2.375" style="4"/>
    <col min="4622" max="4622" width="2.625" style="4" customWidth="1"/>
    <col min="4623" max="4627" width="2.375" style="4"/>
    <col min="4628" max="4628" width="2.75" style="4" customWidth="1"/>
    <col min="4629" max="4646" width="2.375" style="4"/>
    <col min="4647" max="4647" width="3.5" style="4" customWidth="1"/>
    <col min="4648" max="4864" width="2.375" style="4"/>
    <col min="4865" max="4865" width="2.375" style="4" customWidth="1"/>
    <col min="4866" max="4866" width="0.75" style="4" customWidth="1"/>
    <col min="4867" max="4873" width="2.375" style="4"/>
    <col min="4874" max="4874" width="2.75" style="4" customWidth="1"/>
    <col min="4875" max="4875" width="2.375" style="4"/>
    <col min="4876" max="4876" width="2.5" style="4" customWidth="1"/>
    <col min="4877" max="4877" width="2.375" style="4"/>
    <col min="4878" max="4878" width="2.625" style="4" customWidth="1"/>
    <col min="4879" max="4883" width="2.375" style="4"/>
    <col min="4884" max="4884" width="2.75" style="4" customWidth="1"/>
    <col min="4885" max="4902" width="2.375" style="4"/>
    <col min="4903" max="4903" width="3.5" style="4" customWidth="1"/>
    <col min="4904" max="5120" width="2.375" style="4"/>
    <col min="5121" max="5121" width="2.375" style="4" customWidth="1"/>
    <col min="5122" max="5122" width="0.75" style="4" customWidth="1"/>
    <col min="5123" max="5129" width="2.375" style="4"/>
    <col min="5130" max="5130" width="2.75" style="4" customWidth="1"/>
    <col min="5131" max="5131" width="2.375" style="4"/>
    <col min="5132" max="5132" width="2.5" style="4" customWidth="1"/>
    <col min="5133" max="5133" width="2.375" style="4"/>
    <col min="5134" max="5134" width="2.625" style="4" customWidth="1"/>
    <col min="5135" max="5139" width="2.375" style="4"/>
    <col min="5140" max="5140" width="2.75" style="4" customWidth="1"/>
    <col min="5141" max="5158" width="2.375" style="4"/>
    <col min="5159" max="5159" width="3.5" style="4" customWidth="1"/>
    <col min="5160" max="5376" width="2.375" style="4"/>
    <col min="5377" max="5377" width="2.375" style="4" customWidth="1"/>
    <col min="5378" max="5378" width="0.75" style="4" customWidth="1"/>
    <col min="5379" max="5385" width="2.375" style="4"/>
    <col min="5386" max="5386" width="2.75" style="4" customWidth="1"/>
    <col min="5387" max="5387" width="2.375" style="4"/>
    <col min="5388" max="5388" width="2.5" style="4" customWidth="1"/>
    <col min="5389" max="5389" width="2.375" style="4"/>
    <col min="5390" max="5390" width="2.625" style="4" customWidth="1"/>
    <col min="5391" max="5395" width="2.375" style="4"/>
    <col min="5396" max="5396" width="2.75" style="4" customWidth="1"/>
    <col min="5397" max="5414" width="2.375" style="4"/>
    <col min="5415" max="5415" width="3.5" style="4" customWidth="1"/>
    <col min="5416" max="5632" width="2.375" style="4"/>
    <col min="5633" max="5633" width="2.375" style="4" customWidth="1"/>
    <col min="5634" max="5634" width="0.75" style="4" customWidth="1"/>
    <col min="5635" max="5641" width="2.375" style="4"/>
    <col min="5642" max="5642" width="2.75" style="4" customWidth="1"/>
    <col min="5643" max="5643" width="2.375" style="4"/>
    <col min="5644" max="5644" width="2.5" style="4" customWidth="1"/>
    <col min="5645" max="5645" width="2.375" style="4"/>
    <col min="5646" max="5646" width="2.625" style="4" customWidth="1"/>
    <col min="5647" max="5651" width="2.375" style="4"/>
    <col min="5652" max="5652" width="2.75" style="4" customWidth="1"/>
    <col min="5653" max="5670" width="2.375" style="4"/>
    <col min="5671" max="5671" width="3.5" style="4" customWidth="1"/>
    <col min="5672" max="5888" width="2.375" style="4"/>
    <col min="5889" max="5889" width="2.375" style="4" customWidth="1"/>
    <col min="5890" max="5890" width="0.75" style="4" customWidth="1"/>
    <col min="5891" max="5897" width="2.375" style="4"/>
    <col min="5898" max="5898" width="2.75" style="4" customWidth="1"/>
    <col min="5899" max="5899" width="2.375" style="4"/>
    <col min="5900" max="5900" width="2.5" style="4" customWidth="1"/>
    <col min="5901" max="5901" width="2.375" style="4"/>
    <col min="5902" max="5902" width="2.625" style="4" customWidth="1"/>
    <col min="5903" max="5907" width="2.375" style="4"/>
    <col min="5908" max="5908" width="2.75" style="4" customWidth="1"/>
    <col min="5909" max="5926" width="2.375" style="4"/>
    <col min="5927" max="5927" width="3.5" style="4" customWidth="1"/>
    <col min="5928" max="6144" width="2.375" style="4"/>
    <col min="6145" max="6145" width="2.375" style="4" customWidth="1"/>
    <col min="6146" max="6146" width="0.75" style="4" customWidth="1"/>
    <col min="6147" max="6153" width="2.375" style="4"/>
    <col min="6154" max="6154" width="2.75" style="4" customWidth="1"/>
    <col min="6155" max="6155" width="2.375" style="4"/>
    <col min="6156" max="6156" width="2.5" style="4" customWidth="1"/>
    <col min="6157" max="6157" width="2.375" style="4"/>
    <col min="6158" max="6158" width="2.625" style="4" customWidth="1"/>
    <col min="6159" max="6163" width="2.375" style="4"/>
    <col min="6164" max="6164" width="2.75" style="4" customWidth="1"/>
    <col min="6165" max="6182" width="2.375" style="4"/>
    <col min="6183" max="6183" width="3.5" style="4" customWidth="1"/>
    <col min="6184" max="6400" width="2.375" style="4"/>
    <col min="6401" max="6401" width="2.375" style="4" customWidth="1"/>
    <col min="6402" max="6402" width="0.75" style="4" customWidth="1"/>
    <col min="6403" max="6409" width="2.375" style="4"/>
    <col min="6410" max="6410" width="2.75" style="4" customWidth="1"/>
    <col min="6411" max="6411" width="2.375" style="4"/>
    <col min="6412" max="6412" width="2.5" style="4" customWidth="1"/>
    <col min="6413" max="6413" width="2.375" style="4"/>
    <col min="6414" max="6414" width="2.625" style="4" customWidth="1"/>
    <col min="6415" max="6419" width="2.375" style="4"/>
    <col min="6420" max="6420" width="2.75" style="4" customWidth="1"/>
    <col min="6421" max="6438" width="2.375" style="4"/>
    <col min="6439" max="6439" width="3.5" style="4" customWidth="1"/>
    <col min="6440" max="6656" width="2.375" style="4"/>
    <col min="6657" max="6657" width="2.375" style="4" customWidth="1"/>
    <col min="6658" max="6658" width="0.75" style="4" customWidth="1"/>
    <col min="6659" max="6665" width="2.375" style="4"/>
    <col min="6666" max="6666" width="2.75" style="4" customWidth="1"/>
    <col min="6667" max="6667" width="2.375" style="4"/>
    <col min="6668" max="6668" width="2.5" style="4" customWidth="1"/>
    <col min="6669" max="6669" width="2.375" style="4"/>
    <col min="6670" max="6670" width="2.625" style="4" customWidth="1"/>
    <col min="6671" max="6675" width="2.375" style="4"/>
    <col min="6676" max="6676" width="2.75" style="4" customWidth="1"/>
    <col min="6677" max="6694" width="2.375" style="4"/>
    <col min="6695" max="6695" width="3.5" style="4" customWidth="1"/>
    <col min="6696" max="6912" width="2.375" style="4"/>
    <col min="6913" max="6913" width="2.375" style="4" customWidth="1"/>
    <col min="6914" max="6914" width="0.75" style="4" customWidth="1"/>
    <col min="6915" max="6921" width="2.375" style="4"/>
    <col min="6922" max="6922" width="2.75" style="4" customWidth="1"/>
    <col min="6923" max="6923" width="2.375" style="4"/>
    <col min="6924" max="6924" width="2.5" style="4" customWidth="1"/>
    <col min="6925" max="6925" width="2.375" style="4"/>
    <col min="6926" max="6926" width="2.625" style="4" customWidth="1"/>
    <col min="6927" max="6931" width="2.375" style="4"/>
    <col min="6932" max="6932" width="2.75" style="4" customWidth="1"/>
    <col min="6933" max="6950" width="2.375" style="4"/>
    <col min="6951" max="6951" width="3.5" style="4" customWidth="1"/>
    <col min="6952" max="7168" width="2.375" style="4"/>
    <col min="7169" max="7169" width="2.375" style="4" customWidth="1"/>
    <col min="7170" max="7170" width="0.75" style="4" customWidth="1"/>
    <col min="7171" max="7177" width="2.375" style="4"/>
    <col min="7178" max="7178" width="2.75" style="4" customWidth="1"/>
    <col min="7179" max="7179" width="2.375" style="4"/>
    <col min="7180" max="7180" width="2.5" style="4" customWidth="1"/>
    <col min="7181" max="7181" width="2.375" style="4"/>
    <col min="7182" max="7182" width="2.625" style="4" customWidth="1"/>
    <col min="7183" max="7187" width="2.375" style="4"/>
    <col min="7188" max="7188" width="2.75" style="4" customWidth="1"/>
    <col min="7189" max="7206" width="2.375" style="4"/>
    <col min="7207" max="7207" width="3.5" style="4" customWidth="1"/>
    <col min="7208" max="7424" width="2.375" style="4"/>
    <col min="7425" max="7425" width="2.375" style="4" customWidth="1"/>
    <col min="7426" max="7426" width="0.75" style="4" customWidth="1"/>
    <col min="7427" max="7433" width="2.375" style="4"/>
    <col min="7434" max="7434" width="2.75" style="4" customWidth="1"/>
    <col min="7435" max="7435" width="2.375" style="4"/>
    <col min="7436" max="7436" width="2.5" style="4" customWidth="1"/>
    <col min="7437" max="7437" width="2.375" style="4"/>
    <col min="7438" max="7438" width="2.625" style="4" customWidth="1"/>
    <col min="7439" max="7443" width="2.375" style="4"/>
    <col min="7444" max="7444" width="2.75" style="4" customWidth="1"/>
    <col min="7445" max="7462" width="2.375" style="4"/>
    <col min="7463" max="7463" width="3.5" style="4" customWidth="1"/>
    <col min="7464" max="7680" width="2.375" style="4"/>
    <col min="7681" max="7681" width="2.375" style="4" customWidth="1"/>
    <col min="7682" max="7682" width="0.75" style="4" customWidth="1"/>
    <col min="7683" max="7689" width="2.375" style="4"/>
    <col min="7690" max="7690" width="2.75" style="4" customWidth="1"/>
    <col min="7691" max="7691" width="2.375" style="4"/>
    <col min="7692" max="7692" width="2.5" style="4" customWidth="1"/>
    <col min="7693" max="7693" width="2.375" style="4"/>
    <col min="7694" max="7694" width="2.625" style="4" customWidth="1"/>
    <col min="7695" max="7699" width="2.375" style="4"/>
    <col min="7700" max="7700" width="2.75" style="4" customWidth="1"/>
    <col min="7701" max="7718" width="2.375" style="4"/>
    <col min="7719" max="7719" width="3.5" style="4" customWidth="1"/>
    <col min="7720" max="7936" width="2.375" style="4"/>
    <col min="7937" max="7937" width="2.375" style="4" customWidth="1"/>
    <col min="7938" max="7938" width="0.75" style="4" customWidth="1"/>
    <col min="7939" max="7945" width="2.375" style="4"/>
    <col min="7946" max="7946" width="2.75" style="4" customWidth="1"/>
    <col min="7947" max="7947" width="2.375" style="4"/>
    <col min="7948" max="7948" width="2.5" style="4" customWidth="1"/>
    <col min="7949" max="7949" width="2.375" style="4"/>
    <col min="7950" max="7950" width="2.625" style="4" customWidth="1"/>
    <col min="7951" max="7955" width="2.375" style="4"/>
    <col min="7956" max="7956" width="2.75" style="4" customWidth="1"/>
    <col min="7957" max="7974" width="2.375" style="4"/>
    <col min="7975" max="7975" width="3.5" style="4" customWidth="1"/>
    <col min="7976" max="8192" width="2.375" style="4"/>
    <col min="8193" max="8193" width="2.375" style="4" customWidth="1"/>
    <col min="8194" max="8194" width="0.75" style="4" customWidth="1"/>
    <col min="8195" max="8201" width="2.375" style="4"/>
    <col min="8202" max="8202" width="2.75" style="4" customWidth="1"/>
    <col min="8203" max="8203" width="2.375" style="4"/>
    <col min="8204" max="8204" width="2.5" style="4" customWidth="1"/>
    <col min="8205" max="8205" width="2.375" style="4"/>
    <col min="8206" max="8206" width="2.625" style="4" customWidth="1"/>
    <col min="8207" max="8211" width="2.375" style="4"/>
    <col min="8212" max="8212" width="2.75" style="4" customWidth="1"/>
    <col min="8213" max="8230" width="2.375" style="4"/>
    <col min="8231" max="8231" width="3.5" style="4" customWidth="1"/>
    <col min="8232" max="8448" width="2.375" style="4"/>
    <col min="8449" max="8449" width="2.375" style="4" customWidth="1"/>
    <col min="8450" max="8450" width="0.75" style="4" customWidth="1"/>
    <col min="8451" max="8457" width="2.375" style="4"/>
    <col min="8458" max="8458" width="2.75" style="4" customWidth="1"/>
    <col min="8459" max="8459" width="2.375" style="4"/>
    <col min="8460" max="8460" width="2.5" style="4" customWidth="1"/>
    <col min="8461" max="8461" width="2.375" style="4"/>
    <col min="8462" max="8462" width="2.625" style="4" customWidth="1"/>
    <col min="8463" max="8467" width="2.375" style="4"/>
    <col min="8468" max="8468" width="2.75" style="4" customWidth="1"/>
    <col min="8469" max="8486" width="2.375" style="4"/>
    <col min="8487" max="8487" width="3.5" style="4" customWidth="1"/>
    <col min="8488" max="8704" width="2.375" style="4"/>
    <col min="8705" max="8705" width="2.375" style="4" customWidth="1"/>
    <col min="8706" max="8706" width="0.75" style="4" customWidth="1"/>
    <col min="8707" max="8713" width="2.375" style="4"/>
    <col min="8714" max="8714" width="2.75" style="4" customWidth="1"/>
    <col min="8715" max="8715" width="2.375" style="4"/>
    <col min="8716" max="8716" width="2.5" style="4" customWidth="1"/>
    <col min="8717" max="8717" width="2.375" style="4"/>
    <col min="8718" max="8718" width="2.625" style="4" customWidth="1"/>
    <col min="8719" max="8723" width="2.375" style="4"/>
    <col min="8724" max="8724" width="2.75" style="4" customWidth="1"/>
    <col min="8725" max="8742" width="2.375" style="4"/>
    <col min="8743" max="8743" width="3.5" style="4" customWidth="1"/>
    <col min="8744" max="8960" width="2.375" style="4"/>
    <col min="8961" max="8961" width="2.375" style="4" customWidth="1"/>
    <col min="8962" max="8962" width="0.75" style="4" customWidth="1"/>
    <col min="8963" max="8969" width="2.375" style="4"/>
    <col min="8970" max="8970" width="2.75" style="4" customWidth="1"/>
    <col min="8971" max="8971" width="2.375" style="4"/>
    <col min="8972" max="8972" width="2.5" style="4" customWidth="1"/>
    <col min="8973" max="8973" width="2.375" style="4"/>
    <col min="8974" max="8974" width="2.625" style="4" customWidth="1"/>
    <col min="8975" max="8979" width="2.375" style="4"/>
    <col min="8980" max="8980" width="2.75" style="4" customWidth="1"/>
    <col min="8981" max="8998" width="2.375" style="4"/>
    <col min="8999" max="8999" width="3.5" style="4" customWidth="1"/>
    <col min="9000" max="9216" width="2.375" style="4"/>
    <col min="9217" max="9217" width="2.375" style="4" customWidth="1"/>
    <col min="9218" max="9218" width="0.75" style="4" customWidth="1"/>
    <col min="9219" max="9225" width="2.375" style="4"/>
    <col min="9226" max="9226" width="2.75" style="4" customWidth="1"/>
    <col min="9227" max="9227" width="2.375" style="4"/>
    <col min="9228" max="9228" width="2.5" style="4" customWidth="1"/>
    <col min="9229" max="9229" width="2.375" style="4"/>
    <col min="9230" max="9230" width="2.625" style="4" customWidth="1"/>
    <col min="9231" max="9235" width="2.375" style="4"/>
    <col min="9236" max="9236" width="2.75" style="4" customWidth="1"/>
    <col min="9237" max="9254" width="2.375" style="4"/>
    <col min="9255" max="9255" width="3.5" style="4" customWidth="1"/>
    <col min="9256" max="9472" width="2.375" style="4"/>
    <col min="9473" max="9473" width="2.375" style="4" customWidth="1"/>
    <col min="9474" max="9474" width="0.75" style="4" customWidth="1"/>
    <col min="9475" max="9481" width="2.375" style="4"/>
    <col min="9482" max="9482" width="2.75" style="4" customWidth="1"/>
    <col min="9483" max="9483" width="2.375" style="4"/>
    <col min="9484" max="9484" width="2.5" style="4" customWidth="1"/>
    <col min="9485" max="9485" width="2.375" style="4"/>
    <col min="9486" max="9486" width="2.625" style="4" customWidth="1"/>
    <col min="9487" max="9491" width="2.375" style="4"/>
    <col min="9492" max="9492" width="2.75" style="4" customWidth="1"/>
    <col min="9493" max="9510" width="2.375" style="4"/>
    <col min="9511" max="9511" width="3.5" style="4" customWidth="1"/>
    <col min="9512" max="9728" width="2.375" style="4"/>
    <col min="9729" max="9729" width="2.375" style="4" customWidth="1"/>
    <col min="9730" max="9730" width="0.75" style="4" customWidth="1"/>
    <col min="9731" max="9737" width="2.375" style="4"/>
    <col min="9738" max="9738" width="2.75" style="4" customWidth="1"/>
    <col min="9739" max="9739" width="2.375" style="4"/>
    <col min="9740" max="9740" width="2.5" style="4" customWidth="1"/>
    <col min="9741" max="9741" width="2.375" style="4"/>
    <col min="9742" max="9742" width="2.625" style="4" customWidth="1"/>
    <col min="9743" max="9747" width="2.375" style="4"/>
    <col min="9748" max="9748" width="2.75" style="4" customWidth="1"/>
    <col min="9749" max="9766" width="2.375" style="4"/>
    <col min="9767" max="9767" width="3.5" style="4" customWidth="1"/>
    <col min="9768" max="9984" width="2.375" style="4"/>
    <col min="9985" max="9985" width="2.375" style="4" customWidth="1"/>
    <col min="9986" max="9986" width="0.75" style="4" customWidth="1"/>
    <col min="9987" max="9993" width="2.375" style="4"/>
    <col min="9994" max="9994" width="2.75" style="4" customWidth="1"/>
    <col min="9995" max="9995" width="2.375" style="4"/>
    <col min="9996" max="9996" width="2.5" style="4" customWidth="1"/>
    <col min="9997" max="9997" width="2.375" style="4"/>
    <col min="9998" max="9998" width="2.625" style="4" customWidth="1"/>
    <col min="9999" max="10003" width="2.375" style="4"/>
    <col min="10004" max="10004" width="2.75" style="4" customWidth="1"/>
    <col min="10005" max="10022" width="2.375" style="4"/>
    <col min="10023" max="10023" width="3.5" style="4" customWidth="1"/>
    <col min="10024" max="10240" width="2.375" style="4"/>
    <col min="10241" max="10241" width="2.375" style="4" customWidth="1"/>
    <col min="10242" max="10242" width="0.75" style="4" customWidth="1"/>
    <col min="10243" max="10249" width="2.375" style="4"/>
    <col min="10250" max="10250" width="2.75" style="4" customWidth="1"/>
    <col min="10251" max="10251" width="2.375" style="4"/>
    <col min="10252" max="10252" width="2.5" style="4" customWidth="1"/>
    <col min="10253" max="10253" width="2.375" style="4"/>
    <col min="10254" max="10254" width="2.625" style="4" customWidth="1"/>
    <col min="10255" max="10259" width="2.375" style="4"/>
    <col min="10260" max="10260" width="2.75" style="4" customWidth="1"/>
    <col min="10261" max="10278" width="2.375" style="4"/>
    <col min="10279" max="10279" width="3.5" style="4" customWidth="1"/>
    <col min="10280" max="10496" width="2.375" style="4"/>
    <col min="10497" max="10497" width="2.375" style="4" customWidth="1"/>
    <col min="10498" max="10498" width="0.75" style="4" customWidth="1"/>
    <col min="10499" max="10505" width="2.375" style="4"/>
    <col min="10506" max="10506" width="2.75" style="4" customWidth="1"/>
    <col min="10507" max="10507" width="2.375" style="4"/>
    <col min="10508" max="10508" width="2.5" style="4" customWidth="1"/>
    <col min="10509" max="10509" width="2.375" style="4"/>
    <col min="10510" max="10510" width="2.625" style="4" customWidth="1"/>
    <col min="10511" max="10515" width="2.375" style="4"/>
    <col min="10516" max="10516" width="2.75" style="4" customWidth="1"/>
    <col min="10517" max="10534" width="2.375" style="4"/>
    <col min="10535" max="10535" width="3.5" style="4" customWidth="1"/>
    <col min="10536" max="10752" width="2.375" style="4"/>
    <col min="10753" max="10753" width="2.375" style="4" customWidth="1"/>
    <col min="10754" max="10754" width="0.75" style="4" customWidth="1"/>
    <col min="10755" max="10761" width="2.375" style="4"/>
    <col min="10762" max="10762" width="2.75" style="4" customWidth="1"/>
    <col min="10763" max="10763" width="2.375" style="4"/>
    <col min="10764" max="10764" width="2.5" style="4" customWidth="1"/>
    <col min="10765" max="10765" width="2.375" style="4"/>
    <col min="10766" max="10766" width="2.625" style="4" customWidth="1"/>
    <col min="10767" max="10771" width="2.375" style="4"/>
    <col min="10772" max="10772" width="2.75" style="4" customWidth="1"/>
    <col min="10773" max="10790" width="2.375" style="4"/>
    <col min="10791" max="10791" width="3.5" style="4" customWidth="1"/>
    <col min="10792" max="11008" width="2.375" style="4"/>
    <col min="11009" max="11009" width="2.375" style="4" customWidth="1"/>
    <col min="11010" max="11010" width="0.75" style="4" customWidth="1"/>
    <col min="11011" max="11017" width="2.375" style="4"/>
    <col min="11018" max="11018" width="2.75" style="4" customWidth="1"/>
    <col min="11019" max="11019" width="2.375" style="4"/>
    <col min="11020" max="11020" width="2.5" style="4" customWidth="1"/>
    <col min="11021" max="11021" width="2.375" style="4"/>
    <col min="11022" max="11022" width="2.625" style="4" customWidth="1"/>
    <col min="11023" max="11027" width="2.375" style="4"/>
    <col min="11028" max="11028" width="2.75" style="4" customWidth="1"/>
    <col min="11029" max="11046" width="2.375" style="4"/>
    <col min="11047" max="11047" width="3.5" style="4" customWidth="1"/>
    <col min="11048" max="11264" width="2.375" style="4"/>
    <col min="11265" max="11265" width="2.375" style="4" customWidth="1"/>
    <col min="11266" max="11266" width="0.75" style="4" customWidth="1"/>
    <col min="11267" max="11273" width="2.375" style="4"/>
    <col min="11274" max="11274" width="2.75" style="4" customWidth="1"/>
    <col min="11275" max="11275" width="2.375" style="4"/>
    <col min="11276" max="11276" width="2.5" style="4" customWidth="1"/>
    <col min="11277" max="11277" width="2.375" style="4"/>
    <col min="11278" max="11278" width="2.625" style="4" customWidth="1"/>
    <col min="11279" max="11283" width="2.375" style="4"/>
    <col min="11284" max="11284" width="2.75" style="4" customWidth="1"/>
    <col min="11285" max="11302" width="2.375" style="4"/>
    <col min="11303" max="11303" width="3.5" style="4" customWidth="1"/>
    <col min="11304" max="11520" width="2.375" style="4"/>
    <col min="11521" max="11521" width="2.375" style="4" customWidth="1"/>
    <col min="11522" max="11522" width="0.75" style="4" customWidth="1"/>
    <col min="11523" max="11529" width="2.375" style="4"/>
    <col min="11530" max="11530" width="2.75" style="4" customWidth="1"/>
    <col min="11531" max="11531" width="2.375" style="4"/>
    <col min="11532" max="11532" width="2.5" style="4" customWidth="1"/>
    <col min="11533" max="11533" width="2.375" style="4"/>
    <col min="11534" max="11534" width="2.625" style="4" customWidth="1"/>
    <col min="11535" max="11539" width="2.375" style="4"/>
    <col min="11540" max="11540" width="2.75" style="4" customWidth="1"/>
    <col min="11541" max="11558" width="2.375" style="4"/>
    <col min="11559" max="11559" width="3.5" style="4" customWidth="1"/>
    <col min="11560" max="11776" width="2.375" style="4"/>
    <col min="11777" max="11777" width="2.375" style="4" customWidth="1"/>
    <col min="11778" max="11778" width="0.75" style="4" customWidth="1"/>
    <col min="11779" max="11785" width="2.375" style="4"/>
    <col min="11786" max="11786" width="2.75" style="4" customWidth="1"/>
    <col min="11787" max="11787" width="2.375" style="4"/>
    <col min="11788" max="11788" width="2.5" style="4" customWidth="1"/>
    <col min="11789" max="11789" width="2.375" style="4"/>
    <col min="11790" max="11790" width="2.625" style="4" customWidth="1"/>
    <col min="11791" max="11795" width="2.375" style="4"/>
    <col min="11796" max="11796" width="2.75" style="4" customWidth="1"/>
    <col min="11797" max="11814" width="2.375" style="4"/>
    <col min="11815" max="11815" width="3.5" style="4" customWidth="1"/>
    <col min="11816" max="12032" width="2.375" style="4"/>
    <col min="12033" max="12033" width="2.375" style="4" customWidth="1"/>
    <col min="12034" max="12034" width="0.75" style="4" customWidth="1"/>
    <col min="12035" max="12041" width="2.375" style="4"/>
    <col min="12042" max="12042" width="2.75" style="4" customWidth="1"/>
    <col min="12043" max="12043" width="2.375" style="4"/>
    <col min="12044" max="12044" width="2.5" style="4" customWidth="1"/>
    <col min="12045" max="12045" width="2.375" style="4"/>
    <col min="12046" max="12046" width="2.625" style="4" customWidth="1"/>
    <col min="12047" max="12051" width="2.375" style="4"/>
    <col min="12052" max="12052" width="2.75" style="4" customWidth="1"/>
    <col min="12053" max="12070" width="2.375" style="4"/>
    <col min="12071" max="12071" width="3.5" style="4" customWidth="1"/>
    <col min="12072" max="12288" width="2.375" style="4"/>
    <col min="12289" max="12289" width="2.375" style="4" customWidth="1"/>
    <col min="12290" max="12290" width="0.75" style="4" customWidth="1"/>
    <col min="12291" max="12297" width="2.375" style="4"/>
    <col min="12298" max="12298" width="2.75" style="4" customWidth="1"/>
    <col min="12299" max="12299" width="2.375" style="4"/>
    <col min="12300" max="12300" width="2.5" style="4" customWidth="1"/>
    <col min="12301" max="12301" width="2.375" style="4"/>
    <col min="12302" max="12302" width="2.625" style="4" customWidth="1"/>
    <col min="12303" max="12307" width="2.375" style="4"/>
    <col min="12308" max="12308" width="2.75" style="4" customWidth="1"/>
    <col min="12309" max="12326" width="2.375" style="4"/>
    <col min="12327" max="12327" width="3.5" style="4" customWidth="1"/>
    <col min="12328" max="12544" width="2.375" style="4"/>
    <col min="12545" max="12545" width="2.375" style="4" customWidth="1"/>
    <col min="12546" max="12546" width="0.75" style="4" customWidth="1"/>
    <col min="12547" max="12553" width="2.375" style="4"/>
    <col min="12554" max="12554" width="2.75" style="4" customWidth="1"/>
    <col min="12555" max="12555" width="2.375" style="4"/>
    <col min="12556" max="12556" width="2.5" style="4" customWidth="1"/>
    <col min="12557" max="12557" width="2.375" style="4"/>
    <col min="12558" max="12558" width="2.625" style="4" customWidth="1"/>
    <col min="12559" max="12563" width="2.375" style="4"/>
    <col min="12564" max="12564" width="2.75" style="4" customWidth="1"/>
    <col min="12565" max="12582" width="2.375" style="4"/>
    <col min="12583" max="12583" width="3.5" style="4" customWidth="1"/>
    <col min="12584" max="12800" width="2.375" style="4"/>
    <col min="12801" max="12801" width="2.375" style="4" customWidth="1"/>
    <col min="12802" max="12802" width="0.75" style="4" customWidth="1"/>
    <col min="12803" max="12809" width="2.375" style="4"/>
    <col min="12810" max="12810" width="2.75" style="4" customWidth="1"/>
    <col min="12811" max="12811" width="2.375" style="4"/>
    <col min="12812" max="12812" width="2.5" style="4" customWidth="1"/>
    <col min="12813" max="12813" width="2.375" style="4"/>
    <col min="12814" max="12814" width="2.625" style="4" customWidth="1"/>
    <col min="12815" max="12819" width="2.375" style="4"/>
    <col min="12820" max="12820" width="2.75" style="4" customWidth="1"/>
    <col min="12821" max="12838" width="2.375" style="4"/>
    <col min="12839" max="12839" width="3.5" style="4" customWidth="1"/>
    <col min="12840" max="13056" width="2.375" style="4"/>
    <col min="13057" max="13057" width="2.375" style="4" customWidth="1"/>
    <col min="13058" max="13058" width="0.75" style="4" customWidth="1"/>
    <col min="13059" max="13065" width="2.375" style="4"/>
    <col min="13066" max="13066" width="2.75" style="4" customWidth="1"/>
    <col min="13067" max="13067" width="2.375" style="4"/>
    <col min="13068" max="13068" width="2.5" style="4" customWidth="1"/>
    <col min="13069" max="13069" width="2.375" style="4"/>
    <col min="13070" max="13070" width="2.625" style="4" customWidth="1"/>
    <col min="13071" max="13075" width="2.375" style="4"/>
    <col min="13076" max="13076" width="2.75" style="4" customWidth="1"/>
    <col min="13077" max="13094" width="2.375" style="4"/>
    <col min="13095" max="13095" width="3.5" style="4" customWidth="1"/>
    <col min="13096" max="13312" width="2.375" style="4"/>
    <col min="13313" max="13313" width="2.375" style="4" customWidth="1"/>
    <col min="13314" max="13314" width="0.75" style="4" customWidth="1"/>
    <col min="13315" max="13321" width="2.375" style="4"/>
    <col min="13322" max="13322" width="2.75" style="4" customWidth="1"/>
    <col min="13323" max="13323" width="2.375" style="4"/>
    <col min="13324" max="13324" width="2.5" style="4" customWidth="1"/>
    <col min="13325" max="13325" width="2.375" style="4"/>
    <col min="13326" max="13326" width="2.625" style="4" customWidth="1"/>
    <col min="13327" max="13331" width="2.375" style="4"/>
    <col min="13332" max="13332" width="2.75" style="4" customWidth="1"/>
    <col min="13333" max="13350" width="2.375" style="4"/>
    <col min="13351" max="13351" width="3.5" style="4" customWidth="1"/>
    <col min="13352" max="13568" width="2.375" style="4"/>
    <col min="13569" max="13569" width="2.375" style="4" customWidth="1"/>
    <col min="13570" max="13570" width="0.75" style="4" customWidth="1"/>
    <col min="13571" max="13577" width="2.375" style="4"/>
    <col min="13578" max="13578" width="2.75" style="4" customWidth="1"/>
    <col min="13579" max="13579" width="2.375" style="4"/>
    <col min="13580" max="13580" width="2.5" style="4" customWidth="1"/>
    <col min="13581" max="13581" width="2.375" style="4"/>
    <col min="13582" max="13582" width="2.625" style="4" customWidth="1"/>
    <col min="13583" max="13587" width="2.375" style="4"/>
    <col min="13588" max="13588" width="2.75" style="4" customWidth="1"/>
    <col min="13589" max="13606" width="2.375" style="4"/>
    <col min="13607" max="13607" width="3.5" style="4" customWidth="1"/>
    <col min="13608" max="13824" width="2.375" style="4"/>
    <col min="13825" max="13825" width="2.375" style="4" customWidth="1"/>
    <col min="13826" max="13826" width="0.75" style="4" customWidth="1"/>
    <col min="13827" max="13833" width="2.375" style="4"/>
    <col min="13834" max="13834" width="2.75" style="4" customWidth="1"/>
    <col min="13835" max="13835" width="2.375" style="4"/>
    <col min="13836" max="13836" width="2.5" style="4" customWidth="1"/>
    <col min="13837" max="13837" width="2.375" style="4"/>
    <col min="13838" max="13838" width="2.625" style="4" customWidth="1"/>
    <col min="13839" max="13843" width="2.375" style="4"/>
    <col min="13844" max="13844" width="2.75" style="4" customWidth="1"/>
    <col min="13845" max="13862" width="2.375" style="4"/>
    <col min="13863" max="13863" width="3.5" style="4" customWidth="1"/>
    <col min="13864" max="14080" width="2.375" style="4"/>
    <col min="14081" max="14081" width="2.375" style="4" customWidth="1"/>
    <col min="14082" max="14082" width="0.75" style="4" customWidth="1"/>
    <col min="14083" max="14089" width="2.375" style="4"/>
    <col min="14090" max="14090" width="2.75" style="4" customWidth="1"/>
    <col min="14091" max="14091" width="2.375" style="4"/>
    <col min="14092" max="14092" width="2.5" style="4" customWidth="1"/>
    <col min="14093" max="14093" width="2.375" style="4"/>
    <col min="14094" max="14094" width="2.625" style="4" customWidth="1"/>
    <col min="14095" max="14099" width="2.375" style="4"/>
    <col min="14100" max="14100" width="2.75" style="4" customWidth="1"/>
    <col min="14101" max="14118" width="2.375" style="4"/>
    <col min="14119" max="14119" width="3.5" style="4" customWidth="1"/>
    <col min="14120" max="14336" width="2.375" style="4"/>
    <col min="14337" max="14337" width="2.375" style="4" customWidth="1"/>
    <col min="14338" max="14338" width="0.75" style="4" customWidth="1"/>
    <col min="14339" max="14345" width="2.375" style="4"/>
    <col min="14346" max="14346" width="2.75" style="4" customWidth="1"/>
    <col min="14347" max="14347" width="2.375" style="4"/>
    <col min="14348" max="14348" width="2.5" style="4" customWidth="1"/>
    <col min="14349" max="14349" width="2.375" style="4"/>
    <col min="14350" max="14350" width="2.625" style="4" customWidth="1"/>
    <col min="14351" max="14355" width="2.375" style="4"/>
    <col min="14356" max="14356" width="2.75" style="4" customWidth="1"/>
    <col min="14357" max="14374" width="2.375" style="4"/>
    <col min="14375" max="14375" width="3.5" style="4" customWidth="1"/>
    <col min="14376" max="14592" width="2.375" style="4"/>
    <col min="14593" max="14593" width="2.375" style="4" customWidth="1"/>
    <col min="14594" max="14594" width="0.75" style="4" customWidth="1"/>
    <col min="14595" max="14601" width="2.375" style="4"/>
    <col min="14602" max="14602" width="2.75" style="4" customWidth="1"/>
    <col min="14603" max="14603" width="2.375" style="4"/>
    <col min="14604" max="14604" width="2.5" style="4" customWidth="1"/>
    <col min="14605" max="14605" width="2.375" style="4"/>
    <col min="14606" max="14606" width="2.625" style="4" customWidth="1"/>
    <col min="14607" max="14611" width="2.375" style="4"/>
    <col min="14612" max="14612" width="2.75" style="4" customWidth="1"/>
    <col min="14613" max="14630" width="2.375" style="4"/>
    <col min="14631" max="14631" width="3.5" style="4" customWidth="1"/>
    <col min="14632" max="14848" width="2.375" style="4"/>
    <col min="14849" max="14849" width="2.375" style="4" customWidth="1"/>
    <col min="14850" max="14850" width="0.75" style="4" customWidth="1"/>
    <col min="14851" max="14857" width="2.375" style="4"/>
    <col min="14858" max="14858" width="2.75" style="4" customWidth="1"/>
    <col min="14859" max="14859" width="2.375" style="4"/>
    <col min="14860" max="14860" width="2.5" style="4" customWidth="1"/>
    <col min="14861" max="14861" width="2.375" style="4"/>
    <col min="14862" max="14862" width="2.625" style="4" customWidth="1"/>
    <col min="14863" max="14867" width="2.375" style="4"/>
    <col min="14868" max="14868" width="2.75" style="4" customWidth="1"/>
    <col min="14869" max="14886" width="2.375" style="4"/>
    <col min="14887" max="14887" width="3.5" style="4" customWidth="1"/>
    <col min="14888" max="15104" width="2.375" style="4"/>
    <col min="15105" max="15105" width="2.375" style="4" customWidth="1"/>
    <col min="15106" max="15106" width="0.75" style="4" customWidth="1"/>
    <col min="15107" max="15113" width="2.375" style="4"/>
    <col min="15114" max="15114" width="2.75" style="4" customWidth="1"/>
    <col min="15115" max="15115" width="2.375" style="4"/>
    <col min="15116" max="15116" width="2.5" style="4" customWidth="1"/>
    <col min="15117" max="15117" width="2.375" style="4"/>
    <col min="15118" max="15118" width="2.625" style="4" customWidth="1"/>
    <col min="15119" max="15123" width="2.375" style="4"/>
    <col min="15124" max="15124" width="2.75" style="4" customWidth="1"/>
    <col min="15125" max="15142" width="2.375" style="4"/>
    <col min="15143" max="15143" width="3.5" style="4" customWidth="1"/>
    <col min="15144" max="15360" width="2.375" style="4"/>
    <col min="15361" max="15361" width="2.375" style="4" customWidth="1"/>
    <col min="15362" max="15362" width="0.75" style="4" customWidth="1"/>
    <col min="15363" max="15369" width="2.375" style="4"/>
    <col min="15370" max="15370" width="2.75" style="4" customWidth="1"/>
    <col min="15371" max="15371" width="2.375" style="4"/>
    <col min="15372" max="15372" width="2.5" style="4" customWidth="1"/>
    <col min="15373" max="15373" width="2.375" style="4"/>
    <col min="15374" max="15374" width="2.625" style="4" customWidth="1"/>
    <col min="15375" max="15379" width="2.375" style="4"/>
    <col min="15380" max="15380" width="2.75" style="4" customWidth="1"/>
    <col min="15381" max="15398" width="2.375" style="4"/>
    <col min="15399" max="15399" width="3.5" style="4" customWidth="1"/>
    <col min="15400" max="15616" width="2.375" style="4"/>
    <col min="15617" max="15617" width="2.375" style="4" customWidth="1"/>
    <col min="15618" max="15618" width="0.75" style="4" customWidth="1"/>
    <col min="15619" max="15625" width="2.375" style="4"/>
    <col min="15626" max="15626" width="2.75" style="4" customWidth="1"/>
    <col min="15627" max="15627" width="2.375" style="4"/>
    <col min="15628" max="15628" width="2.5" style="4" customWidth="1"/>
    <col min="15629" max="15629" width="2.375" style="4"/>
    <col min="15630" max="15630" width="2.625" style="4" customWidth="1"/>
    <col min="15631" max="15635" width="2.375" style="4"/>
    <col min="15636" max="15636" width="2.75" style="4" customWidth="1"/>
    <col min="15637" max="15654" width="2.375" style="4"/>
    <col min="15655" max="15655" width="3.5" style="4" customWidth="1"/>
    <col min="15656" max="15872" width="2.375" style="4"/>
    <col min="15873" max="15873" width="2.375" style="4" customWidth="1"/>
    <col min="15874" max="15874" width="0.75" style="4" customWidth="1"/>
    <col min="15875" max="15881" width="2.375" style="4"/>
    <col min="15882" max="15882" width="2.75" style="4" customWidth="1"/>
    <col min="15883" max="15883" width="2.375" style="4"/>
    <col min="15884" max="15884" width="2.5" style="4" customWidth="1"/>
    <col min="15885" max="15885" width="2.375" style="4"/>
    <col min="15886" max="15886" width="2.625" style="4" customWidth="1"/>
    <col min="15887" max="15891" width="2.375" style="4"/>
    <col min="15892" max="15892" width="2.75" style="4" customWidth="1"/>
    <col min="15893" max="15910" width="2.375" style="4"/>
    <col min="15911" max="15911" width="3.5" style="4" customWidth="1"/>
    <col min="15912" max="16128" width="2.375" style="4"/>
    <col min="16129" max="16129" width="2.375" style="4" customWidth="1"/>
    <col min="16130" max="16130" width="0.75" style="4" customWidth="1"/>
    <col min="16131" max="16137" width="2.375" style="4"/>
    <col min="16138" max="16138" width="2.75" style="4" customWidth="1"/>
    <col min="16139" max="16139" width="2.375" style="4"/>
    <col min="16140" max="16140" width="2.5" style="4" customWidth="1"/>
    <col min="16141" max="16141" width="2.375" style="4"/>
    <col min="16142" max="16142" width="2.625" style="4" customWidth="1"/>
    <col min="16143" max="16147" width="2.375" style="4"/>
    <col min="16148" max="16148" width="2.75" style="4" customWidth="1"/>
    <col min="16149" max="16166" width="2.375" style="4"/>
    <col min="16167" max="16167" width="3.5" style="4" customWidth="1"/>
    <col min="16168" max="16384" width="2.375" style="4"/>
  </cols>
  <sheetData>
    <row r="1" spans="1:39" ht="15" customHeight="1">
      <c r="C1" s="3"/>
      <c r="D1" s="3"/>
      <c r="G1" s="87" t="s">
        <v>11</v>
      </c>
      <c r="H1" s="87"/>
      <c r="I1" s="88" t="s">
        <v>70</v>
      </c>
      <c r="J1" s="88"/>
      <c r="K1" s="89" t="s">
        <v>12</v>
      </c>
      <c r="L1" s="89"/>
      <c r="M1" s="90" t="s">
        <v>4</v>
      </c>
      <c r="N1" s="90"/>
      <c r="O1" s="90"/>
      <c r="P1" s="90"/>
      <c r="Q1" s="90"/>
      <c r="R1" s="90"/>
      <c r="S1" s="90"/>
      <c r="T1" s="90"/>
      <c r="U1" s="90"/>
      <c r="V1" s="90"/>
      <c r="W1" s="90"/>
      <c r="X1" s="90"/>
      <c r="Y1" s="90"/>
      <c r="Z1" s="90"/>
      <c r="AA1" s="90"/>
      <c r="AB1" s="90"/>
      <c r="AC1" s="90"/>
      <c r="AD1" s="90"/>
      <c r="AE1" s="90"/>
      <c r="AF1" s="90"/>
      <c r="AG1" s="90"/>
      <c r="AH1" s="90"/>
      <c r="AI1" s="5"/>
      <c r="AJ1" s="5"/>
      <c r="AK1" s="5"/>
    </row>
    <row r="2" spans="1:39" ht="15" customHeight="1">
      <c r="G2" s="87"/>
      <c r="H2" s="87"/>
      <c r="I2" s="88"/>
      <c r="J2" s="88"/>
      <c r="K2" s="89"/>
      <c r="L2" s="89"/>
      <c r="M2" s="90"/>
      <c r="N2" s="90"/>
      <c r="O2" s="90"/>
      <c r="P2" s="90"/>
      <c r="Q2" s="90"/>
      <c r="R2" s="90"/>
      <c r="S2" s="90"/>
      <c r="T2" s="90"/>
      <c r="U2" s="90"/>
      <c r="V2" s="90"/>
      <c r="W2" s="90"/>
      <c r="X2" s="90"/>
      <c r="Y2" s="90"/>
      <c r="Z2" s="90"/>
      <c r="AA2" s="90"/>
      <c r="AB2" s="90"/>
      <c r="AC2" s="90"/>
      <c r="AD2" s="90"/>
      <c r="AE2" s="90"/>
      <c r="AF2" s="90"/>
      <c r="AG2" s="90"/>
      <c r="AH2" s="90"/>
      <c r="AI2" s="5"/>
      <c r="AJ2" s="5"/>
      <c r="AK2" s="5"/>
    </row>
    <row r="3" spans="1:39" ht="12.75" customHeight="1">
      <c r="G3" s="6"/>
      <c r="H3" s="6"/>
      <c r="I3" s="7"/>
      <c r="J3" s="8"/>
      <c r="K3" s="8"/>
      <c r="L3" s="8"/>
      <c r="M3" s="8"/>
      <c r="N3" s="8"/>
      <c r="O3" s="8"/>
      <c r="P3" s="8"/>
      <c r="Q3" s="8"/>
      <c r="R3" s="8"/>
      <c r="S3" s="8"/>
      <c r="T3" s="8"/>
      <c r="U3" s="8"/>
      <c r="V3" s="8"/>
      <c r="W3" s="8"/>
      <c r="X3" s="8"/>
      <c r="Y3" s="8"/>
      <c r="Z3" s="8"/>
      <c r="AA3" s="8"/>
      <c r="AB3" s="8"/>
      <c r="AC3" s="8"/>
      <c r="AD3" s="8"/>
      <c r="AE3" s="8"/>
      <c r="AF3" s="8"/>
    </row>
    <row r="4" spans="1:39" ht="12.75" customHeight="1">
      <c r="G4" s="6"/>
      <c r="H4" s="6"/>
      <c r="I4" s="8"/>
      <c r="J4" s="8"/>
      <c r="K4" s="8"/>
      <c r="L4" s="8"/>
      <c r="M4" s="8"/>
      <c r="N4" s="8"/>
      <c r="O4" s="8"/>
      <c r="P4" s="8"/>
      <c r="Q4" s="8"/>
      <c r="R4" s="8"/>
      <c r="S4" s="8"/>
      <c r="T4" s="8"/>
      <c r="U4" s="8"/>
      <c r="V4" s="8"/>
      <c r="W4" s="8"/>
      <c r="X4" s="8"/>
      <c r="Y4" s="8"/>
      <c r="Z4" s="8"/>
      <c r="AA4" s="8"/>
      <c r="AB4" s="8"/>
      <c r="AC4" s="8"/>
      <c r="AD4" s="8"/>
      <c r="AE4" s="8"/>
      <c r="AF4" s="8"/>
    </row>
    <row r="5" spans="1:39" ht="20.25" customHeight="1">
      <c r="A5" s="3" t="s">
        <v>77</v>
      </c>
      <c r="C5" s="79" t="s">
        <v>21</v>
      </c>
      <c r="D5" s="79"/>
      <c r="E5" s="79"/>
      <c r="F5" s="79"/>
      <c r="H5" s="4" t="s">
        <v>31</v>
      </c>
    </row>
    <row r="6" spans="1:39" ht="20.25" customHeight="1">
      <c r="A6" s="3" t="s">
        <v>13</v>
      </c>
      <c r="C6" s="79" t="s">
        <v>22</v>
      </c>
      <c r="D6" s="79"/>
      <c r="E6" s="79"/>
      <c r="F6" s="79"/>
      <c r="G6" s="9"/>
      <c r="H6" s="4" t="s">
        <v>31</v>
      </c>
    </row>
    <row r="7" spans="1:39" ht="20.25" customHeight="1">
      <c r="A7" s="3" t="s">
        <v>78</v>
      </c>
      <c r="C7" s="79" t="s">
        <v>47</v>
      </c>
      <c r="D7" s="79"/>
      <c r="E7" s="79"/>
      <c r="F7" s="79"/>
      <c r="G7" s="9"/>
      <c r="H7" s="4" t="s">
        <v>48</v>
      </c>
    </row>
    <row r="8" spans="1:39" ht="20.25" customHeight="1">
      <c r="A8" s="3" t="s">
        <v>14</v>
      </c>
      <c r="C8" s="79" t="s">
        <v>23</v>
      </c>
      <c r="D8" s="79"/>
      <c r="E8" s="79"/>
      <c r="F8" s="79"/>
      <c r="G8" s="9"/>
      <c r="H8" s="86" t="s">
        <v>71</v>
      </c>
      <c r="I8" s="86"/>
      <c r="J8" s="86"/>
      <c r="K8" s="4" t="s">
        <v>32</v>
      </c>
      <c r="L8" s="10" t="s">
        <v>74</v>
      </c>
      <c r="M8" s="4" t="s">
        <v>33</v>
      </c>
      <c r="N8" s="10" t="s">
        <v>75</v>
      </c>
      <c r="O8" s="4" t="s">
        <v>34</v>
      </c>
      <c r="P8" s="10" t="s">
        <v>79</v>
      </c>
      <c r="Q8" s="11" t="s">
        <v>6</v>
      </c>
      <c r="R8" s="12" t="s">
        <v>80</v>
      </c>
      <c r="T8" s="4" t="s">
        <v>40</v>
      </c>
    </row>
    <row r="9" spans="1:39" ht="20.25" customHeight="1">
      <c r="A9" s="3" t="s">
        <v>15</v>
      </c>
      <c r="C9" s="79" t="s">
        <v>24</v>
      </c>
      <c r="D9" s="79"/>
      <c r="E9" s="79"/>
      <c r="F9" s="79"/>
      <c r="G9" s="9"/>
      <c r="H9" s="4" t="s">
        <v>73</v>
      </c>
      <c r="P9" s="4" t="s">
        <v>81</v>
      </c>
      <c r="AA9" s="4" t="s">
        <v>82</v>
      </c>
      <c r="AB9" s="10" t="s">
        <v>83</v>
      </c>
      <c r="AC9" s="86" t="s">
        <v>84</v>
      </c>
      <c r="AD9" s="86"/>
      <c r="AE9" s="4" t="s">
        <v>85</v>
      </c>
      <c r="AF9" s="82" t="s">
        <v>86</v>
      </c>
      <c r="AG9" s="82"/>
      <c r="AH9" s="82"/>
      <c r="AI9" s="82"/>
    </row>
    <row r="10" spans="1:39" ht="20.25" customHeight="1">
      <c r="C10" s="9"/>
      <c r="D10" s="9"/>
      <c r="E10" s="9"/>
      <c r="F10" s="9"/>
      <c r="G10" s="9"/>
      <c r="H10" s="13" t="s">
        <v>87</v>
      </c>
      <c r="AB10" s="10"/>
      <c r="AC10" s="3"/>
      <c r="AD10" s="3"/>
      <c r="AF10" s="12"/>
      <c r="AG10" s="12"/>
      <c r="AH10" s="12"/>
      <c r="AI10" s="12"/>
    </row>
    <row r="11" spans="1:39" ht="20.25" customHeight="1">
      <c r="C11" s="9"/>
      <c r="D11" s="9"/>
      <c r="E11" s="9"/>
      <c r="F11" s="9"/>
      <c r="G11" s="9"/>
      <c r="H11" s="4" t="s">
        <v>76</v>
      </c>
      <c r="P11" s="4" t="s">
        <v>88</v>
      </c>
      <c r="AA11" s="4" t="s">
        <v>82</v>
      </c>
      <c r="AB11" s="10" t="s">
        <v>83</v>
      </c>
      <c r="AC11" s="86" t="s">
        <v>84</v>
      </c>
      <c r="AD11" s="86"/>
      <c r="AE11" s="4" t="s">
        <v>85</v>
      </c>
      <c r="AF11" s="82" t="s">
        <v>89</v>
      </c>
      <c r="AG11" s="82"/>
      <c r="AH11" s="82"/>
      <c r="AI11" s="82"/>
    </row>
    <row r="12" spans="1:39" ht="20.25" customHeight="1">
      <c r="C12" s="9"/>
      <c r="D12" s="9"/>
      <c r="E12" s="9"/>
      <c r="F12" s="9"/>
      <c r="G12" s="9"/>
      <c r="O12" s="4" t="s">
        <v>53</v>
      </c>
    </row>
    <row r="13" spans="1:39" ht="20.25" customHeight="1">
      <c r="A13" s="3" t="s">
        <v>16</v>
      </c>
      <c r="C13" s="79" t="s">
        <v>25</v>
      </c>
      <c r="D13" s="79"/>
      <c r="E13" s="79"/>
      <c r="F13" s="79"/>
      <c r="G13" s="9"/>
      <c r="H13" s="4" t="s">
        <v>5</v>
      </c>
      <c r="J13" s="4" t="s">
        <v>49</v>
      </c>
      <c r="K13" s="4" t="s">
        <v>60</v>
      </c>
      <c r="O13" s="4" t="s">
        <v>90</v>
      </c>
    </row>
    <row r="14" spans="1:39" ht="20.25" customHeight="1">
      <c r="A14" s="3" t="s">
        <v>17</v>
      </c>
      <c r="C14" s="79" t="s">
        <v>27</v>
      </c>
      <c r="D14" s="79"/>
      <c r="E14" s="79"/>
      <c r="F14" s="79"/>
      <c r="G14" s="9"/>
      <c r="H14" s="85" t="s">
        <v>71</v>
      </c>
      <c r="I14" s="85"/>
      <c r="J14" s="85"/>
      <c r="K14" s="80" t="s">
        <v>0</v>
      </c>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row>
    <row r="15" spans="1:39" ht="20.25" customHeight="1">
      <c r="A15" s="3" t="s">
        <v>18</v>
      </c>
      <c r="C15" s="79" t="s">
        <v>26</v>
      </c>
      <c r="D15" s="79"/>
      <c r="E15" s="79"/>
      <c r="F15" s="79"/>
      <c r="G15" s="9"/>
      <c r="H15" s="4" t="s">
        <v>54</v>
      </c>
      <c r="AM15" s="11"/>
    </row>
    <row r="16" spans="1:39" ht="20.25" customHeight="1">
      <c r="A16" s="3" t="s">
        <v>19</v>
      </c>
      <c r="C16" s="80" t="s">
        <v>10</v>
      </c>
      <c r="D16" s="80"/>
      <c r="E16" s="80"/>
      <c r="F16" s="80"/>
      <c r="G16" s="14"/>
      <c r="H16" s="4" t="s">
        <v>62</v>
      </c>
      <c r="I16" s="15"/>
      <c r="J16" s="15"/>
      <c r="K16" s="15"/>
      <c r="L16" s="15"/>
      <c r="M16" s="15"/>
      <c r="N16" s="15"/>
      <c r="O16" s="15"/>
      <c r="P16" s="15"/>
      <c r="Q16" s="15"/>
      <c r="R16" s="15"/>
      <c r="S16" s="15"/>
      <c r="T16" s="15"/>
      <c r="U16" s="15"/>
      <c r="V16" s="15"/>
      <c r="W16" s="15"/>
      <c r="Y16" s="15"/>
      <c r="Z16" s="15"/>
      <c r="AB16" s="15"/>
      <c r="AC16" s="15"/>
      <c r="AD16" s="15"/>
      <c r="AE16" s="15"/>
      <c r="AF16" s="15"/>
      <c r="AG16" s="15"/>
      <c r="AH16" s="15"/>
      <c r="AI16" s="15"/>
      <c r="AJ16" s="15"/>
      <c r="AK16" s="15"/>
    </row>
    <row r="17" spans="1:42" ht="20.25" customHeight="1">
      <c r="A17" s="3" t="s">
        <v>20</v>
      </c>
      <c r="C17" s="79" t="s">
        <v>28</v>
      </c>
      <c r="D17" s="79"/>
      <c r="E17" s="79"/>
      <c r="F17" s="79"/>
      <c r="G17" s="9"/>
      <c r="H17" s="4" t="s">
        <v>91</v>
      </c>
      <c r="I17" s="4" t="s">
        <v>58</v>
      </c>
      <c r="R17" s="85" t="s">
        <v>71</v>
      </c>
      <c r="S17" s="85"/>
      <c r="T17" s="85"/>
      <c r="U17" s="4" t="s">
        <v>66</v>
      </c>
    </row>
    <row r="18" spans="1:42" ht="20.25" customHeight="1">
      <c r="C18" s="9"/>
      <c r="D18" s="9"/>
      <c r="E18" s="9"/>
      <c r="F18" s="9"/>
      <c r="G18" s="9"/>
      <c r="I18" s="4" t="s">
        <v>92</v>
      </c>
    </row>
    <row r="19" spans="1:42" ht="20.25" customHeight="1">
      <c r="C19" s="9"/>
      <c r="D19" s="9"/>
      <c r="E19" s="9"/>
      <c r="F19" s="9"/>
      <c r="G19" s="9"/>
      <c r="H19" s="4" t="s">
        <v>35</v>
      </c>
      <c r="I19" s="80" t="s">
        <v>68</v>
      </c>
      <c r="J19" s="81"/>
      <c r="K19" s="81"/>
      <c r="L19" s="81"/>
      <c r="M19" s="81"/>
      <c r="N19" s="81"/>
      <c r="O19" s="81"/>
      <c r="P19" s="81"/>
      <c r="Q19" s="81"/>
      <c r="R19" s="81"/>
      <c r="S19" s="81"/>
      <c r="T19" s="81"/>
      <c r="U19" s="81"/>
      <c r="V19" s="81"/>
      <c r="W19" s="81"/>
      <c r="X19" s="81"/>
      <c r="Y19" s="81"/>
      <c r="Z19" s="81"/>
      <c r="AA19" s="81"/>
      <c r="AB19" s="81"/>
      <c r="AC19" s="81"/>
      <c r="AD19" s="81"/>
      <c r="AE19" s="81"/>
      <c r="AF19" s="81"/>
      <c r="AG19" s="81"/>
      <c r="AH19" s="81"/>
      <c r="AI19" s="81"/>
      <c r="AJ19" s="81"/>
      <c r="AK19" s="81"/>
      <c r="AL19" s="81"/>
      <c r="AM19" s="81"/>
    </row>
    <row r="20" spans="1:42" ht="20.25" customHeight="1">
      <c r="C20" s="9"/>
      <c r="D20" s="9"/>
      <c r="E20" s="9"/>
      <c r="F20" s="9"/>
      <c r="G20" s="9"/>
      <c r="I20" s="80" t="s">
        <v>67</v>
      </c>
      <c r="J20" s="81"/>
      <c r="K20" s="81"/>
      <c r="L20" s="81"/>
      <c r="M20" s="81"/>
      <c r="N20" s="81"/>
      <c r="O20" s="81"/>
      <c r="P20" s="81"/>
      <c r="Q20" s="81"/>
      <c r="R20" s="81"/>
      <c r="S20" s="81"/>
      <c r="T20" s="81"/>
      <c r="U20" s="81"/>
      <c r="V20" s="81"/>
      <c r="W20" s="81"/>
      <c r="X20" s="81"/>
      <c r="Y20" s="81"/>
      <c r="Z20" s="81"/>
      <c r="AA20" s="81"/>
      <c r="AB20" s="81"/>
      <c r="AC20" s="81"/>
      <c r="AD20" s="81"/>
      <c r="AE20" s="81"/>
      <c r="AF20" s="81"/>
      <c r="AG20" s="81"/>
      <c r="AH20" s="81"/>
      <c r="AI20" s="81"/>
      <c r="AJ20" s="81"/>
      <c r="AK20" s="81"/>
      <c r="AL20" s="81"/>
      <c r="AM20" s="81"/>
    </row>
    <row r="21" spans="1:42" ht="20.25" customHeight="1">
      <c r="C21" s="9"/>
      <c r="D21" s="9"/>
      <c r="E21" s="9"/>
      <c r="F21" s="9"/>
      <c r="G21" s="9"/>
      <c r="H21" s="4" t="s">
        <v>93</v>
      </c>
      <c r="I21" s="4" t="s">
        <v>61</v>
      </c>
    </row>
    <row r="22" spans="1:42" ht="20.25" customHeight="1">
      <c r="C22" s="9"/>
      <c r="D22" s="9"/>
      <c r="E22" s="9"/>
      <c r="F22" s="9"/>
      <c r="G22" s="9"/>
      <c r="H22" s="4" t="s">
        <v>94</v>
      </c>
      <c r="I22" s="4" t="s">
        <v>95</v>
      </c>
    </row>
    <row r="23" spans="1:42" ht="20.25" customHeight="1">
      <c r="A23" s="3" t="s">
        <v>96</v>
      </c>
      <c r="C23" s="79" t="s">
        <v>41</v>
      </c>
      <c r="D23" s="79"/>
      <c r="E23" s="79"/>
      <c r="F23" s="79"/>
      <c r="G23" s="9"/>
      <c r="H23" s="3" t="s">
        <v>97</v>
      </c>
      <c r="I23" s="4" t="s">
        <v>49</v>
      </c>
      <c r="J23" s="3" t="s">
        <v>98</v>
      </c>
      <c r="K23" s="4" t="s">
        <v>52</v>
      </c>
      <c r="Q23" s="83" t="s">
        <v>99</v>
      </c>
      <c r="R23" s="83"/>
      <c r="S23" s="83"/>
      <c r="T23" s="4" t="s">
        <v>38</v>
      </c>
      <c r="V23" s="3"/>
    </row>
    <row r="24" spans="1:42" ht="20.25" customHeight="1">
      <c r="C24" s="9"/>
      <c r="D24" s="9"/>
      <c r="E24" s="9"/>
      <c r="F24" s="9"/>
      <c r="G24" s="9"/>
      <c r="H24" s="3"/>
      <c r="I24" s="16"/>
      <c r="J24" s="16"/>
      <c r="K24" s="16"/>
      <c r="L24" s="16"/>
      <c r="M24" s="16"/>
      <c r="N24" s="16"/>
      <c r="O24" s="16"/>
      <c r="P24" s="16"/>
      <c r="Q24" s="16"/>
      <c r="R24" s="16"/>
      <c r="S24" s="16"/>
      <c r="X24" s="9"/>
      <c r="Y24" s="12"/>
    </row>
    <row r="25" spans="1:42" ht="20.25" customHeight="1">
      <c r="A25" s="3" t="s">
        <v>100</v>
      </c>
      <c r="C25" s="79" t="s">
        <v>42</v>
      </c>
      <c r="D25" s="79"/>
      <c r="E25" s="79"/>
      <c r="F25" s="79"/>
      <c r="H25" s="84" t="s">
        <v>59</v>
      </c>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c r="AL25" s="84"/>
      <c r="AM25" s="84"/>
    </row>
    <row r="26" spans="1:42" ht="20.25" customHeight="1">
      <c r="I26" s="4" t="s">
        <v>55</v>
      </c>
      <c r="M26" s="4" t="s">
        <v>56</v>
      </c>
      <c r="Q26" s="4" t="s">
        <v>101</v>
      </c>
    </row>
    <row r="27" spans="1:42" ht="20.25" customHeight="1">
      <c r="C27" s="9"/>
      <c r="D27" s="9"/>
      <c r="E27" s="9"/>
      <c r="F27" s="9"/>
      <c r="M27" s="4" t="s">
        <v>39</v>
      </c>
      <c r="Q27" s="4" t="s">
        <v>31</v>
      </c>
    </row>
    <row r="28" spans="1:42" ht="20.25" customHeight="1">
      <c r="C28" s="9"/>
      <c r="D28" s="9"/>
      <c r="E28" s="9"/>
      <c r="F28" s="9"/>
      <c r="I28" s="4" t="s">
        <v>102</v>
      </c>
      <c r="J28" s="4" t="s">
        <v>7</v>
      </c>
    </row>
    <row r="29" spans="1:42" ht="20.25" customHeight="1">
      <c r="C29" s="9"/>
      <c r="D29" s="9"/>
      <c r="E29" s="9"/>
      <c r="F29" s="9"/>
      <c r="I29" s="4" t="s">
        <v>102</v>
      </c>
      <c r="J29" s="82" t="s">
        <v>1</v>
      </c>
      <c r="K29" s="82"/>
      <c r="L29" s="82"/>
      <c r="M29" s="82"/>
      <c r="N29" s="82"/>
      <c r="O29" s="82"/>
      <c r="P29" s="82"/>
      <c r="Q29" s="82"/>
      <c r="R29" s="82"/>
      <c r="S29" s="82"/>
      <c r="T29" s="82"/>
      <c r="U29" s="82"/>
      <c r="V29" s="82"/>
      <c r="W29" s="82"/>
      <c r="X29" s="82"/>
      <c r="Y29" s="82"/>
      <c r="Z29" s="82"/>
      <c r="AA29" s="82"/>
      <c r="AB29" s="82"/>
      <c r="AC29" s="82"/>
      <c r="AD29" s="82"/>
      <c r="AE29" s="82"/>
      <c r="AF29" s="82"/>
      <c r="AG29" s="82"/>
      <c r="AH29" s="82"/>
      <c r="AI29" s="82"/>
      <c r="AJ29" s="82"/>
      <c r="AK29" s="82"/>
      <c r="AL29" s="82"/>
      <c r="AM29" s="82"/>
    </row>
    <row r="30" spans="1:42" ht="20.25" customHeight="1">
      <c r="A30" s="3" t="s">
        <v>103</v>
      </c>
      <c r="C30" s="79" t="s">
        <v>43</v>
      </c>
      <c r="D30" s="79"/>
      <c r="E30" s="79"/>
      <c r="F30" s="79"/>
      <c r="G30" s="9"/>
      <c r="H30" s="85" t="s">
        <v>71</v>
      </c>
      <c r="I30" s="85"/>
      <c r="J30" s="85"/>
      <c r="K30" s="3" t="s">
        <v>32</v>
      </c>
      <c r="L30" s="10" t="s">
        <v>9</v>
      </c>
      <c r="M30" s="3" t="s">
        <v>33</v>
      </c>
      <c r="N30" s="10" t="s">
        <v>75</v>
      </c>
      <c r="O30" s="3" t="s">
        <v>34</v>
      </c>
      <c r="P30" s="10" t="s">
        <v>104</v>
      </c>
      <c r="Q30" s="11" t="s">
        <v>72</v>
      </c>
      <c r="R30" s="12" t="s">
        <v>105</v>
      </c>
      <c r="S30" s="4" t="s">
        <v>44</v>
      </c>
    </row>
    <row r="31" spans="1:42" ht="20.25" customHeight="1">
      <c r="A31" s="3" t="s">
        <v>106</v>
      </c>
      <c r="C31" s="79" t="s">
        <v>29</v>
      </c>
      <c r="D31" s="79"/>
      <c r="E31" s="79"/>
      <c r="F31" s="79"/>
      <c r="G31" s="9"/>
      <c r="H31" s="4" t="s">
        <v>107</v>
      </c>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row>
    <row r="32" spans="1:42" ht="20.25" customHeight="1">
      <c r="C32" s="9"/>
      <c r="D32" s="9"/>
      <c r="E32" s="9"/>
      <c r="F32" s="9"/>
      <c r="G32" s="9"/>
      <c r="H32" s="4" t="s">
        <v>108</v>
      </c>
      <c r="AP32" s="1" t="s">
        <v>109</v>
      </c>
    </row>
    <row r="33" spans="1:66" ht="20.25" customHeight="1">
      <c r="C33" s="79"/>
      <c r="D33" s="79"/>
      <c r="E33" s="79"/>
      <c r="F33" s="79"/>
      <c r="G33" s="9"/>
      <c r="H33" s="18"/>
      <c r="L33" s="4" t="s">
        <v>110</v>
      </c>
      <c r="V33" s="4" t="s">
        <v>111</v>
      </c>
      <c r="AP33" s="2" t="s">
        <v>63</v>
      </c>
    </row>
    <row r="34" spans="1:66" ht="11.25" customHeight="1">
      <c r="C34" s="9"/>
      <c r="D34" s="9"/>
      <c r="E34" s="9"/>
      <c r="F34" s="9"/>
      <c r="G34" s="9"/>
      <c r="H34" s="12"/>
      <c r="W34" s="10"/>
      <c r="X34" s="79"/>
      <c r="Y34" s="79"/>
      <c r="AA34" s="82"/>
      <c r="AB34" s="82"/>
      <c r="AC34" s="82"/>
      <c r="AD34" s="82"/>
    </row>
    <row r="35" spans="1:66" ht="11.25" customHeight="1">
      <c r="C35" s="9"/>
      <c r="D35" s="9"/>
      <c r="E35" s="9"/>
      <c r="F35" s="9"/>
      <c r="G35" s="9"/>
      <c r="H35" s="12"/>
      <c r="W35" s="10"/>
      <c r="X35" s="9"/>
      <c r="Y35" s="19"/>
      <c r="AA35" s="12"/>
      <c r="AB35" s="12"/>
      <c r="AC35" s="12"/>
      <c r="AD35" s="12"/>
      <c r="AP35" s="18" t="s">
        <v>112</v>
      </c>
      <c r="AQ35" s="4" t="s">
        <v>113</v>
      </c>
      <c r="AU35" s="4" t="s">
        <v>114</v>
      </c>
      <c r="BD35" s="4" t="s">
        <v>64</v>
      </c>
      <c r="BN35" s="4" t="s">
        <v>65</v>
      </c>
    </row>
    <row r="36" spans="1:66" ht="20.25" customHeight="1">
      <c r="A36" s="3" t="s">
        <v>115</v>
      </c>
      <c r="C36" s="79" t="s">
        <v>30</v>
      </c>
      <c r="D36" s="79"/>
      <c r="E36" s="79"/>
      <c r="F36" s="79"/>
      <c r="G36" s="9"/>
      <c r="H36" s="12" t="s">
        <v>57</v>
      </c>
      <c r="AP36" s="12"/>
      <c r="BD36" s="4" t="s">
        <v>116</v>
      </c>
      <c r="BE36" s="10" t="s">
        <v>117</v>
      </c>
      <c r="BF36" s="79" t="s">
        <v>118</v>
      </c>
      <c r="BG36" s="79"/>
      <c r="BH36" s="4" t="s">
        <v>105</v>
      </c>
      <c r="BI36" s="82" t="s">
        <v>119</v>
      </c>
      <c r="BJ36" s="82"/>
      <c r="BK36" s="82"/>
      <c r="BL36" s="82"/>
    </row>
    <row r="37" spans="1:66" ht="20.25" customHeight="1">
      <c r="A37" s="3" t="s">
        <v>120</v>
      </c>
      <c r="C37" s="79" t="s">
        <v>45</v>
      </c>
      <c r="D37" s="79"/>
      <c r="E37" s="79"/>
      <c r="F37" s="79"/>
      <c r="G37" s="9"/>
      <c r="H37" s="4" t="s">
        <v>121</v>
      </c>
      <c r="I37" s="80" t="s">
        <v>2</v>
      </c>
      <c r="J37" s="81"/>
      <c r="K37" s="81"/>
      <c r="L37" s="81"/>
      <c r="M37" s="81"/>
      <c r="N37" s="81"/>
      <c r="O37" s="81"/>
      <c r="P37" s="81"/>
      <c r="Q37" s="81"/>
      <c r="R37" s="81"/>
      <c r="S37" s="81"/>
      <c r="T37" s="81"/>
      <c r="U37" s="81"/>
      <c r="V37" s="81"/>
      <c r="W37" s="81"/>
      <c r="X37" s="81"/>
      <c r="Y37" s="81"/>
      <c r="Z37" s="81"/>
      <c r="AA37" s="81"/>
      <c r="AB37" s="81"/>
      <c r="AC37" s="81"/>
      <c r="AD37" s="81"/>
      <c r="AE37" s="81"/>
      <c r="AF37" s="81"/>
      <c r="AG37" s="81"/>
      <c r="AH37" s="81"/>
      <c r="AI37" s="81"/>
      <c r="AJ37" s="81"/>
      <c r="AK37" s="81"/>
      <c r="AL37" s="81"/>
      <c r="AP37" s="12"/>
      <c r="BD37" s="4" t="s">
        <v>122</v>
      </c>
      <c r="BE37" s="10"/>
      <c r="BF37" s="9"/>
      <c r="BG37" s="20" t="s">
        <v>123</v>
      </c>
      <c r="BI37" s="12"/>
      <c r="BJ37" s="12"/>
      <c r="BK37" s="12"/>
      <c r="BL37" s="12"/>
    </row>
    <row r="38" spans="1:66" ht="20.25" customHeight="1">
      <c r="C38" s="9"/>
      <c r="D38" s="9"/>
      <c r="E38" s="9"/>
      <c r="F38" s="9"/>
      <c r="G38" s="9"/>
      <c r="I38" s="12" t="s">
        <v>8</v>
      </c>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row>
    <row r="39" spans="1:66" ht="20.25" customHeight="1">
      <c r="C39" s="9"/>
      <c r="D39" s="9"/>
      <c r="E39" s="9"/>
      <c r="F39" s="9"/>
      <c r="G39" s="9"/>
      <c r="H39" s="4" t="s">
        <v>35</v>
      </c>
      <c r="I39" s="4" t="s">
        <v>50</v>
      </c>
      <c r="AP39" s="9"/>
      <c r="AQ39" s="18" t="s">
        <v>112</v>
      </c>
      <c r="AR39" s="4" t="s">
        <v>124</v>
      </c>
      <c r="AW39" s="4" t="s">
        <v>125</v>
      </c>
      <c r="BF39" s="4" t="s">
        <v>69</v>
      </c>
      <c r="BM39" s="4" t="s">
        <v>126</v>
      </c>
    </row>
    <row r="40" spans="1:66" ht="20.25" customHeight="1">
      <c r="C40" s="9"/>
      <c r="D40" s="9"/>
      <c r="E40" s="9"/>
      <c r="F40" s="9"/>
      <c r="G40" s="9"/>
      <c r="H40" s="4" t="s">
        <v>36</v>
      </c>
      <c r="I40" s="4" t="s">
        <v>51</v>
      </c>
      <c r="AP40" s="9"/>
      <c r="AQ40" s="12"/>
      <c r="BF40" s="10" t="s">
        <v>117</v>
      </c>
      <c r="BG40" s="79" t="s">
        <v>118</v>
      </c>
      <c r="BH40" s="79"/>
      <c r="BI40" s="4" t="s">
        <v>105</v>
      </c>
      <c r="BJ40" s="82" t="s">
        <v>127</v>
      </c>
      <c r="BK40" s="82"/>
      <c r="BL40" s="82"/>
      <c r="BM40" s="82"/>
    </row>
    <row r="41" spans="1:66" ht="20.25" customHeight="1">
      <c r="C41" s="9"/>
      <c r="D41" s="9"/>
      <c r="E41" s="9"/>
      <c r="F41" s="9"/>
      <c r="G41" s="9"/>
      <c r="I41" s="4" t="s">
        <v>46</v>
      </c>
      <c r="AP41" s="9"/>
      <c r="AQ41" s="12"/>
      <c r="BE41" s="4" t="s">
        <v>128</v>
      </c>
      <c r="BF41" s="10"/>
      <c r="BG41" s="9"/>
      <c r="BH41" s="19" t="s">
        <v>129</v>
      </c>
      <c r="BJ41" s="12"/>
      <c r="BK41" s="12"/>
      <c r="BL41" s="12"/>
      <c r="BM41" s="12"/>
    </row>
    <row r="42" spans="1:66" ht="20.25" customHeight="1">
      <c r="C42" s="9"/>
      <c r="D42" s="9"/>
      <c r="E42" s="9"/>
      <c r="F42" s="9"/>
      <c r="G42" s="9"/>
      <c r="H42" s="4" t="s">
        <v>37</v>
      </c>
      <c r="I42" s="4" t="s">
        <v>3</v>
      </c>
    </row>
    <row r="43" spans="1:66" ht="15" customHeight="1">
      <c r="A43" s="4"/>
      <c r="B43" s="4"/>
    </row>
    <row r="44" spans="1:66" ht="15" customHeight="1">
      <c r="A44" s="4"/>
      <c r="B44" s="4"/>
    </row>
    <row r="45" spans="1:66" ht="15" customHeight="1">
      <c r="A45" s="4"/>
      <c r="B45" s="4"/>
    </row>
    <row r="46" spans="1:66" ht="15" customHeight="1">
      <c r="A46" s="4"/>
      <c r="B46" s="4"/>
    </row>
    <row r="47" spans="1:66" ht="15" customHeight="1">
      <c r="A47" s="4"/>
      <c r="B47" s="4"/>
    </row>
    <row r="48" spans="1:66" ht="15" customHeight="1">
      <c r="A48" s="4"/>
      <c r="B48" s="4"/>
    </row>
    <row r="49" spans="1:2" ht="15" customHeight="1">
      <c r="A49" s="4"/>
      <c r="B49" s="4"/>
    </row>
    <row r="50" spans="1:2" ht="15" customHeight="1">
      <c r="A50" s="4"/>
      <c r="B50" s="4"/>
    </row>
    <row r="51" spans="1:2" ht="24" customHeight="1">
      <c r="A51" s="4"/>
      <c r="B51" s="4"/>
    </row>
    <row r="52" spans="1:2" ht="24" customHeight="1">
      <c r="A52" s="4"/>
      <c r="B52" s="4"/>
    </row>
    <row r="53" spans="1:2" ht="24" customHeight="1">
      <c r="A53" s="4"/>
      <c r="B53" s="4"/>
    </row>
    <row r="54" spans="1:2" ht="24" customHeight="1">
      <c r="A54" s="4"/>
      <c r="B54" s="4"/>
    </row>
    <row r="55" spans="1:2" ht="24" customHeight="1">
      <c r="A55" s="4"/>
      <c r="B55" s="4"/>
    </row>
    <row r="56" spans="1:2" ht="24" customHeight="1">
      <c r="A56" s="4"/>
      <c r="B56" s="4"/>
    </row>
    <row r="57" spans="1:2" ht="24" customHeight="1">
      <c r="A57" s="4"/>
      <c r="B57" s="4"/>
    </row>
    <row r="58" spans="1:2" ht="24" customHeight="1">
      <c r="A58" s="4"/>
      <c r="B58" s="4"/>
    </row>
    <row r="59" spans="1:2" ht="24" customHeight="1">
      <c r="A59" s="4"/>
      <c r="B59" s="4"/>
    </row>
    <row r="60" spans="1:2" ht="24" customHeight="1">
      <c r="A60" s="4"/>
      <c r="B60" s="4"/>
    </row>
    <row r="61" spans="1:2" ht="24" customHeight="1">
      <c r="A61" s="4"/>
      <c r="B61" s="4"/>
    </row>
    <row r="62" spans="1:2" ht="24" customHeight="1">
      <c r="A62" s="4"/>
      <c r="B62" s="4"/>
    </row>
    <row r="63" spans="1:2" ht="24" customHeight="1">
      <c r="A63" s="4"/>
      <c r="B63" s="4"/>
    </row>
    <row r="64" spans="1:2" ht="24" customHeight="1">
      <c r="A64" s="4"/>
      <c r="B64" s="4"/>
    </row>
    <row r="65" spans="1:2" ht="24" customHeight="1">
      <c r="A65" s="4"/>
      <c r="B65" s="4"/>
    </row>
    <row r="66" spans="1:2" ht="24" customHeight="1">
      <c r="A66" s="4"/>
      <c r="B66" s="4"/>
    </row>
    <row r="67" spans="1:2" ht="24" customHeight="1">
      <c r="A67" s="4"/>
      <c r="B67" s="4"/>
    </row>
    <row r="68" spans="1:2" ht="24" customHeight="1">
      <c r="A68" s="4"/>
      <c r="B68" s="4"/>
    </row>
    <row r="69" spans="1:2" ht="24" customHeight="1">
      <c r="A69" s="4"/>
      <c r="B69" s="4"/>
    </row>
    <row r="70" spans="1:2" ht="24" customHeight="1">
      <c r="A70" s="4"/>
      <c r="B70" s="4"/>
    </row>
    <row r="71" spans="1:2" ht="24" customHeight="1">
      <c r="A71" s="4"/>
      <c r="B71" s="4"/>
    </row>
    <row r="72" spans="1:2" ht="24" customHeight="1">
      <c r="A72" s="4"/>
      <c r="B72" s="4"/>
    </row>
    <row r="73" spans="1:2" ht="24" customHeight="1">
      <c r="A73" s="4"/>
      <c r="B73" s="4"/>
    </row>
    <row r="74" spans="1:2" ht="24" customHeight="1">
      <c r="A74" s="4"/>
      <c r="B74" s="4"/>
    </row>
    <row r="75" spans="1:2" ht="24" customHeight="1">
      <c r="A75" s="4"/>
      <c r="B75" s="4"/>
    </row>
    <row r="76" spans="1:2" ht="24" customHeight="1">
      <c r="A76" s="4"/>
      <c r="B76" s="4"/>
    </row>
    <row r="77" spans="1:2" ht="15" customHeight="1">
      <c r="A77" s="4"/>
      <c r="B77" s="4"/>
    </row>
    <row r="78" spans="1:2" ht="15" customHeight="1">
      <c r="A78" s="4"/>
      <c r="B78" s="4"/>
    </row>
    <row r="79" spans="1:2" ht="15" customHeight="1">
      <c r="A79" s="4"/>
      <c r="B79" s="4"/>
    </row>
    <row r="80" spans="1:2" ht="15" customHeight="1">
      <c r="A80" s="4"/>
      <c r="B80" s="4"/>
    </row>
    <row r="81" spans="1:2" ht="15" customHeight="1">
      <c r="A81" s="4"/>
      <c r="B81" s="4"/>
    </row>
    <row r="82" spans="1:2" ht="15" customHeight="1">
      <c r="A82" s="4"/>
      <c r="B82" s="4"/>
    </row>
    <row r="83" spans="1:2" ht="15" customHeight="1">
      <c r="A83" s="4"/>
      <c r="B83" s="4"/>
    </row>
    <row r="84" spans="1:2" ht="15" customHeight="1">
      <c r="A84" s="4"/>
      <c r="B84" s="4"/>
    </row>
    <row r="85" spans="1:2" ht="15" customHeight="1">
      <c r="A85" s="4"/>
      <c r="B85" s="4"/>
    </row>
    <row r="86" spans="1:2" ht="16.5" customHeight="1">
      <c r="A86" s="4"/>
      <c r="B86" s="4"/>
    </row>
    <row r="87" spans="1:2" ht="16.5" customHeight="1">
      <c r="A87" s="4"/>
      <c r="B87" s="4"/>
    </row>
    <row r="88" spans="1:2" ht="16.5" customHeight="1">
      <c r="A88" s="4"/>
      <c r="B88" s="4"/>
    </row>
    <row r="89" spans="1:2" ht="16.5" customHeight="1">
      <c r="A89" s="4"/>
      <c r="B89" s="4"/>
    </row>
    <row r="90" spans="1:2" ht="16.5" customHeight="1">
      <c r="A90" s="4"/>
      <c r="B90" s="4"/>
    </row>
    <row r="91" spans="1:2" ht="16.5" customHeight="1">
      <c r="A91" s="4"/>
      <c r="B91" s="4"/>
    </row>
    <row r="92" spans="1:2" ht="16.5" customHeight="1">
      <c r="A92" s="4"/>
      <c r="B92" s="4"/>
    </row>
    <row r="93" spans="1:2" ht="16.5" customHeight="1">
      <c r="A93" s="4"/>
      <c r="B93" s="4"/>
    </row>
    <row r="94" spans="1:2" ht="16.5" customHeight="1">
      <c r="A94" s="4"/>
      <c r="B94" s="4"/>
    </row>
    <row r="95" spans="1:2" ht="16.5" customHeight="1">
      <c r="A95" s="4"/>
      <c r="B95" s="4"/>
    </row>
    <row r="96" spans="1:2" ht="16.5" customHeight="1">
      <c r="A96" s="4"/>
      <c r="B96" s="4"/>
    </row>
    <row r="97" spans="1:2" ht="16.5" customHeight="1">
      <c r="A97" s="4"/>
      <c r="B97" s="4"/>
    </row>
    <row r="98" spans="1:2" ht="16.5" customHeight="1">
      <c r="A98" s="4"/>
      <c r="B98" s="4"/>
    </row>
    <row r="99" spans="1:2" ht="16.5" customHeight="1">
      <c r="A99" s="4"/>
      <c r="B99" s="4"/>
    </row>
    <row r="100" spans="1:2" ht="16.5" customHeight="1">
      <c r="A100" s="4"/>
      <c r="B100" s="4"/>
    </row>
    <row r="101" spans="1:2" ht="16.5" customHeight="1">
      <c r="A101" s="4"/>
      <c r="B101" s="4"/>
    </row>
    <row r="102" spans="1:2" ht="16.5" customHeight="1">
      <c r="A102" s="4"/>
      <c r="B102" s="4"/>
    </row>
    <row r="103" spans="1:2" ht="16.5" customHeight="1">
      <c r="A103" s="4"/>
      <c r="B103" s="4"/>
    </row>
    <row r="104" spans="1:2" ht="16.5" customHeight="1">
      <c r="A104" s="4"/>
      <c r="B104" s="4"/>
    </row>
    <row r="105" spans="1:2" ht="16.5" customHeight="1">
      <c r="A105" s="4"/>
      <c r="B105" s="4"/>
    </row>
    <row r="106" spans="1:2" ht="16.5" customHeight="1">
      <c r="A106" s="4"/>
      <c r="B106" s="4"/>
    </row>
    <row r="107" spans="1:2" ht="16.5" customHeight="1">
      <c r="A107" s="4"/>
      <c r="B107" s="4"/>
    </row>
    <row r="108" spans="1:2" ht="16.5" customHeight="1">
      <c r="A108" s="4"/>
      <c r="B108" s="4"/>
    </row>
    <row r="109" spans="1:2" ht="16.5" customHeight="1">
      <c r="A109" s="4"/>
      <c r="B109" s="4"/>
    </row>
    <row r="110" spans="1:2" ht="16.5" customHeight="1">
      <c r="A110" s="4"/>
      <c r="B110" s="4"/>
    </row>
    <row r="111" spans="1:2" ht="16.5" customHeight="1">
      <c r="A111" s="4"/>
      <c r="B111" s="4"/>
    </row>
    <row r="112" spans="1:2" ht="16.5" customHeight="1">
      <c r="A112" s="4"/>
      <c r="B112" s="4"/>
    </row>
    <row r="113" spans="1:2" ht="16.5" customHeight="1">
      <c r="A113" s="4"/>
      <c r="B113" s="4"/>
    </row>
    <row r="114" spans="1:2" ht="16.5" customHeight="1">
      <c r="A114" s="4"/>
      <c r="B114" s="4"/>
    </row>
    <row r="115" spans="1:2" ht="16.5" customHeight="1">
      <c r="A115" s="4"/>
      <c r="B115" s="4"/>
    </row>
    <row r="116" spans="1:2" ht="16.5" customHeight="1">
      <c r="A116" s="4"/>
      <c r="B116" s="4"/>
    </row>
    <row r="117" spans="1:2" ht="16.5" customHeight="1">
      <c r="A117" s="4"/>
      <c r="B117" s="4"/>
    </row>
    <row r="118" spans="1:2" ht="16.5" customHeight="1">
      <c r="A118" s="4"/>
      <c r="B118" s="4"/>
    </row>
    <row r="119" spans="1:2" ht="16.5" customHeight="1">
      <c r="A119" s="4"/>
      <c r="B119" s="4"/>
    </row>
    <row r="120" spans="1:2" ht="16.5" customHeight="1">
      <c r="A120" s="4"/>
      <c r="B120" s="4"/>
    </row>
    <row r="121" spans="1:2" ht="16.5" customHeight="1">
      <c r="A121" s="4"/>
      <c r="B121" s="4"/>
    </row>
    <row r="122" spans="1:2" ht="16.5" customHeight="1">
      <c r="A122" s="4"/>
      <c r="B122" s="4"/>
    </row>
    <row r="123" spans="1:2" ht="16.5" customHeight="1">
      <c r="A123" s="4"/>
      <c r="B123" s="4"/>
    </row>
    <row r="124" spans="1:2" ht="16.5" customHeight="1">
      <c r="A124" s="4"/>
      <c r="B124" s="4"/>
    </row>
    <row r="125" spans="1:2" ht="16.5" customHeight="1">
      <c r="A125" s="4"/>
      <c r="B125" s="4"/>
    </row>
    <row r="126" spans="1:2" ht="16.5" customHeight="1">
      <c r="A126" s="4"/>
      <c r="B126" s="4"/>
    </row>
    <row r="127" spans="1:2" ht="15" customHeight="1">
      <c r="A127" s="4"/>
      <c r="B127" s="4"/>
    </row>
    <row r="128" spans="1:2" ht="15" customHeight="1">
      <c r="A128" s="4"/>
      <c r="B128" s="4"/>
    </row>
    <row r="129" spans="1:2" ht="15" customHeight="1">
      <c r="A129" s="4"/>
      <c r="B129" s="4"/>
    </row>
    <row r="130" spans="1:2" ht="15" customHeight="1">
      <c r="A130" s="4"/>
      <c r="B130" s="4"/>
    </row>
    <row r="131" spans="1:2" ht="15" customHeight="1">
      <c r="A131" s="4"/>
      <c r="B131" s="4"/>
    </row>
    <row r="132" spans="1:2" ht="15" customHeight="1">
      <c r="A132" s="4"/>
      <c r="B132" s="4"/>
    </row>
    <row r="133" spans="1:2" ht="15" customHeight="1">
      <c r="A133" s="4"/>
      <c r="B133" s="4"/>
    </row>
    <row r="134" spans="1:2" ht="15" customHeight="1">
      <c r="A134" s="4"/>
      <c r="B134" s="4"/>
    </row>
    <row r="135" spans="1:2" ht="15" customHeight="1">
      <c r="A135" s="4"/>
      <c r="B135" s="4"/>
    </row>
    <row r="136" spans="1:2" ht="15" customHeight="1">
      <c r="A136" s="4"/>
      <c r="B136" s="4"/>
    </row>
    <row r="137" spans="1:2" ht="15" customHeight="1">
      <c r="A137" s="4"/>
      <c r="B137" s="4"/>
    </row>
    <row r="138" spans="1:2" ht="15" customHeight="1">
      <c r="A138" s="4"/>
      <c r="B138" s="4"/>
    </row>
    <row r="139" spans="1:2" ht="15" customHeight="1">
      <c r="A139" s="4"/>
      <c r="B139" s="4"/>
    </row>
    <row r="140" spans="1:2" ht="15" customHeight="1">
      <c r="A140" s="4"/>
      <c r="B140" s="4"/>
    </row>
    <row r="141" spans="1:2" ht="15" customHeight="1">
      <c r="A141" s="4"/>
      <c r="B141" s="4"/>
    </row>
    <row r="142" spans="1:2" ht="15" customHeight="1">
      <c r="A142" s="4"/>
      <c r="B142" s="4"/>
    </row>
    <row r="143" spans="1:2" ht="15" customHeight="1">
      <c r="A143" s="4"/>
      <c r="B143" s="4"/>
    </row>
    <row r="144" spans="1:2" ht="15" customHeight="1">
      <c r="A144" s="4"/>
      <c r="B144" s="4"/>
    </row>
    <row r="145" spans="1:2" ht="15" customHeight="1">
      <c r="A145" s="4"/>
      <c r="B145" s="4"/>
    </row>
    <row r="146" spans="1:2" ht="15" customHeight="1">
      <c r="A146" s="4"/>
      <c r="B146" s="4"/>
    </row>
    <row r="147" spans="1:2" ht="15" customHeight="1">
      <c r="A147" s="4"/>
      <c r="B147" s="4"/>
    </row>
    <row r="148" spans="1:2" ht="15" customHeight="1">
      <c r="A148" s="4"/>
      <c r="B148" s="4"/>
    </row>
    <row r="149" spans="1:2" ht="15" customHeight="1">
      <c r="A149" s="4"/>
      <c r="B149" s="4"/>
    </row>
    <row r="150" spans="1:2" ht="15" customHeight="1">
      <c r="A150" s="4"/>
      <c r="B150" s="4"/>
    </row>
    <row r="151" spans="1:2" ht="15" customHeight="1">
      <c r="A151" s="4"/>
      <c r="B151" s="4"/>
    </row>
    <row r="152" spans="1:2" ht="15" customHeight="1">
      <c r="A152" s="4"/>
      <c r="B152" s="4"/>
    </row>
    <row r="153" spans="1:2" ht="15" customHeight="1">
      <c r="A153" s="4"/>
      <c r="B153" s="4"/>
    </row>
    <row r="154" spans="1:2" ht="15" customHeight="1">
      <c r="A154" s="4"/>
      <c r="B154" s="4"/>
    </row>
    <row r="155" spans="1:2" ht="15" customHeight="1">
      <c r="A155" s="4"/>
      <c r="B155" s="4"/>
    </row>
    <row r="156" spans="1:2" ht="15" customHeight="1">
      <c r="A156" s="4"/>
      <c r="B156" s="4"/>
    </row>
    <row r="157" spans="1:2" ht="15" customHeight="1">
      <c r="A157" s="4"/>
      <c r="B157" s="4"/>
    </row>
    <row r="158" spans="1:2" ht="15" customHeight="1">
      <c r="A158" s="4"/>
      <c r="B158" s="4"/>
    </row>
    <row r="159" spans="1:2" ht="15" customHeight="1">
      <c r="A159" s="4"/>
      <c r="B159" s="4"/>
    </row>
    <row r="160" spans="1:2" ht="15" customHeight="1">
      <c r="A160" s="4"/>
      <c r="B160" s="4"/>
    </row>
    <row r="161" spans="1:2" ht="15" customHeight="1">
      <c r="A161" s="4"/>
      <c r="B161" s="4"/>
    </row>
    <row r="162" spans="1:2" ht="15" customHeight="1">
      <c r="A162" s="4"/>
      <c r="B162" s="4"/>
    </row>
    <row r="163" spans="1:2" ht="15" customHeight="1">
      <c r="A163" s="4"/>
      <c r="B163" s="4"/>
    </row>
    <row r="164" spans="1:2" ht="15" customHeight="1">
      <c r="A164" s="4"/>
      <c r="B164" s="4"/>
    </row>
    <row r="165" spans="1:2" ht="15" customHeight="1">
      <c r="A165" s="4"/>
      <c r="B165" s="4"/>
    </row>
    <row r="166" spans="1:2" ht="15" customHeight="1">
      <c r="A166" s="4"/>
      <c r="B166" s="4"/>
    </row>
    <row r="167" spans="1:2" ht="15" customHeight="1">
      <c r="A167" s="4"/>
      <c r="B167" s="4"/>
    </row>
    <row r="168" spans="1:2" ht="15" customHeight="1">
      <c r="A168" s="4"/>
      <c r="B168" s="4"/>
    </row>
    <row r="169" spans="1:2" ht="15" customHeight="1">
      <c r="A169" s="4"/>
      <c r="B169" s="4"/>
    </row>
    <row r="170" spans="1:2" ht="15" customHeight="1">
      <c r="A170" s="4"/>
      <c r="B170" s="4"/>
    </row>
    <row r="171" spans="1:2" ht="15" customHeight="1">
      <c r="A171" s="4"/>
      <c r="B171" s="4"/>
    </row>
    <row r="172" spans="1:2" ht="15" customHeight="1">
      <c r="A172" s="4"/>
      <c r="B172" s="4"/>
    </row>
    <row r="173" spans="1:2" ht="15" customHeight="1">
      <c r="A173" s="4"/>
      <c r="B173" s="4"/>
    </row>
    <row r="174" spans="1:2" ht="15" customHeight="1">
      <c r="A174" s="4"/>
      <c r="B174" s="4"/>
    </row>
    <row r="175" spans="1:2" ht="15" customHeight="1">
      <c r="A175" s="4"/>
      <c r="B175" s="4"/>
    </row>
    <row r="176" spans="1:2" ht="15" customHeight="1">
      <c r="A176" s="4"/>
      <c r="B176" s="4"/>
    </row>
    <row r="177" spans="1:2" ht="15" customHeight="1">
      <c r="A177" s="4"/>
      <c r="B177" s="4"/>
    </row>
    <row r="178" spans="1:2" ht="15" customHeight="1">
      <c r="A178" s="4"/>
      <c r="B178" s="4"/>
    </row>
    <row r="179" spans="1:2" ht="15" customHeight="1">
      <c r="A179" s="4"/>
      <c r="B179" s="4"/>
    </row>
    <row r="180" spans="1:2" ht="15" customHeight="1">
      <c r="A180" s="4"/>
      <c r="B180" s="4"/>
    </row>
    <row r="181" spans="1:2" ht="15" customHeight="1">
      <c r="A181" s="4"/>
      <c r="B181" s="4"/>
    </row>
    <row r="182" spans="1:2" ht="15" customHeight="1">
      <c r="A182" s="4"/>
      <c r="B182" s="4"/>
    </row>
    <row r="183" spans="1:2" ht="15" customHeight="1">
      <c r="A183" s="4"/>
      <c r="B183" s="4"/>
    </row>
    <row r="184" spans="1:2" ht="15" customHeight="1">
      <c r="A184" s="4"/>
      <c r="B184" s="4"/>
    </row>
    <row r="185" spans="1:2" ht="15" customHeight="1">
      <c r="A185" s="4"/>
      <c r="B185" s="4"/>
    </row>
    <row r="186" spans="1:2" ht="15" customHeight="1">
      <c r="A186" s="4"/>
      <c r="B186" s="4"/>
    </row>
    <row r="187" spans="1:2" ht="15" customHeight="1">
      <c r="A187" s="4"/>
      <c r="B187" s="4"/>
    </row>
    <row r="188" spans="1:2" ht="15" customHeight="1">
      <c r="A188" s="4"/>
      <c r="B188" s="4"/>
    </row>
    <row r="189" spans="1:2" ht="15" customHeight="1">
      <c r="A189" s="4"/>
      <c r="B189" s="4"/>
    </row>
    <row r="190" spans="1:2" ht="15" customHeight="1">
      <c r="A190" s="4"/>
      <c r="B190" s="4"/>
    </row>
    <row r="191" spans="1:2" ht="15" customHeight="1">
      <c r="A191" s="4"/>
      <c r="B191" s="4"/>
    </row>
    <row r="192" spans="1:2" ht="15" customHeight="1">
      <c r="A192" s="4"/>
      <c r="B192" s="4"/>
    </row>
    <row r="193" spans="1:2" ht="15" customHeight="1">
      <c r="A193" s="4"/>
      <c r="B193" s="4"/>
    </row>
    <row r="194" spans="1:2" ht="15" customHeight="1">
      <c r="A194" s="4"/>
      <c r="B194" s="4"/>
    </row>
    <row r="195" spans="1:2" ht="15" customHeight="1">
      <c r="A195" s="4"/>
      <c r="B195" s="4"/>
    </row>
    <row r="196" spans="1:2" ht="15" customHeight="1">
      <c r="A196" s="4"/>
      <c r="B196" s="4"/>
    </row>
    <row r="197" spans="1:2" ht="15" customHeight="1">
      <c r="A197" s="4"/>
      <c r="B197" s="4"/>
    </row>
    <row r="198" spans="1:2" ht="15" customHeight="1">
      <c r="A198" s="4"/>
      <c r="B198" s="4"/>
    </row>
    <row r="199" spans="1:2" ht="15" customHeight="1">
      <c r="A199" s="4"/>
      <c r="B199" s="4"/>
    </row>
    <row r="200" spans="1:2" ht="15" customHeight="1">
      <c r="A200" s="4"/>
      <c r="B200" s="4"/>
    </row>
    <row r="201" spans="1:2" ht="15" customHeight="1">
      <c r="A201" s="4"/>
      <c r="B201" s="4"/>
    </row>
    <row r="202" spans="1:2" ht="15" customHeight="1">
      <c r="A202" s="4"/>
      <c r="B202" s="4"/>
    </row>
    <row r="203" spans="1:2" ht="15" customHeight="1">
      <c r="A203" s="4"/>
      <c r="B203" s="4"/>
    </row>
    <row r="204" spans="1:2" ht="15" customHeight="1">
      <c r="A204" s="4"/>
      <c r="B204" s="4"/>
    </row>
    <row r="205" spans="1:2" ht="15" customHeight="1">
      <c r="A205" s="4"/>
      <c r="B205" s="4"/>
    </row>
    <row r="206" spans="1:2" ht="15" customHeight="1">
      <c r="A206" s="4"/>
      <c r="B206" s="4"/>
    </row>
    <row r="207" spans="1:2" ht="15" customHeight="1">
      <c r="A207" s="4"/>
      <c r="B207" s="4"/>
    </row>
    <row r="208" spans="1:2" ht="15" customHeight="1">
      <c r="A208" s="4"/>
      <c r="B208" s="4"/>
    </row>
    <row r="209" spans="1:2" ht="15" customHeight="1">
      <c r="A209" s="4"/>
      <c r="B209" s="4"/>
    </row>
    <row r="210" spans="1:2" ht="15" customHeight="1">
      <c r="A210" s="4"/>
      <c r="B210" s="4"/>
    </row>
    <row r="211" spans="1:2" ht="15" customHeight="1">
      <c r="A211" s="4"/>
      <c r="B211" s="4"/>
    </row>
    <row r="212" spans="1:2" ht="15" customHeight="1">
      <c r="A212" s="4"/>
      <c r="B212" s="4"/>
    </row>
    <row r="213" spans="1:2" ht="15" customHeight="1">
      <c r="A213" s="4"/>
      <c r="B213" s="4"/>
    </row>
    <row r="214" spans="1:2" ht="15" customHeight="1">
      <c r="A214" s="4"/>
      <c r="B214" s="4"/>
    </row>
    <row r="215" spans="1:2" ht="15" customHeight="1">
      <c r="A215" s="4"/>
      <c r="B215" s="4"/>
    </row>
    <row r="216" spans="1:2" ht="15" customHeight="1">
      <c r="A216" s="4"/>
      <c r="B216" s="4"/>
    </row>
    <row r="217" spans="1:2" ht="15" customHeight="1">
      <c r="A217" s="4"/>
      <c r="B217" s="4"/>
    </row>
    <row r="218" spans="1:2" ht="15" customHeight="1">
      <c r="A218" s="4"/>
      <c r="B218" s="4"/>
    </row>
    <row r="219" spans="1:2" ht="15" customHeight="1">
      <c r="A219" s="4"/>
      <c r="B219" s="4"/>
    </row>
    <row r="220" spans="1:2" ht="15" customHeight="1">
      <c r="A220" s="4"/>
      <c r="B220" s="4"/>
    </row>
    <row r="221" spans="1:2" ht="15" customHeight="1">
      <c r="A221" s="4"/>
      <c r="B221" s="4"/>
    </row>
    <row r="222" spans="1:2" ht="15" customHeight="1">
      <c r="A222" s="4"/>
      <c r="B222" s="4"/>
    </row>
    <row r="223" spans="1:2" ht="15" customHeight="1">
      <c r="A223" s="4"/>
      <c r="B223" s="4"/>
    </row>
    <row r="224" spans="1:2" ht="15" customHeight="1">
      <c r="A224" s="4"/>
      <c r="B224" s="4"/>
    </row>
    <row r="225" spans="1:2" ht="15" customHeight="1">
      <c r="A225" s="4"/>
      <c r="B225" s="4"/>
    </row>
    <row r="226" spans="1:2" ht="15" customHeight="1">
      <c r="A226" s="4"/>
      <c r="B226" s="4"/>
    </row>
    <row r="227" spans="1:2" ht="15" customHeight="1">
      <c r="A227" s="4"/>
      <c r="B227" s="4"/>
    </row>
    <row r="228" spans="1:2" ht="15" customHeight="1">
      <c r="A228" s="4"/>
      <c r="B228" s="4"/>
    </row>
    <row r="229" spans="1:2" ht="15" customHeight="1">
      <c r="A229" s="4"/>
      <c r="B229" s="4"/>
    </row>
    <row r="230" spans="1:2" ht="15" customHeight="1">
      <c r="A230" s="4"/>
      <c r="B230" s="4"/>
    </row>
    <row r="231" spans="1:2" ht="15" customHeight="1">
      <c r="A231" s="4"/>
      <c r="B231" s="4"/>
    </row>
    <row r="232" spans="1:2" ht="15" customHeight="1">
      <c r="A232" s="4"/>
      <c r="B232" s="4"/>
    </row>
    <row r="233" spans="1:2" ht="15" customHeight="1">
      <c r="A233" s="4"/>
      <c r="B233" s="4"/>
    </row>
    <row r="234" spans="1:2" ht="15" customHeight="1">
      <c r="A234" s="4"/>
      <c r="B234" s="4"/>
    </row>
    <row r="235" spans="1:2" ht="15" customHeight="1">
      <c r="A235" s="4"/>
      <c r="B235" s="4"/>
    </row>
    <row r="236" spans="1:2" ht="15" customHeight="1">
      <c r="A236" s="4"/>
      <c r="B236" s="4"/>
    </row>
    <row r="237" spans="1:2" ht="15" customHeight="1">
      <c r="A237" s="4"/>
      <c r="B237" s="4"/>
    </row>
    <row r="238" spans="1:2" ht="15" customHeight="1">
      <c r="A238" s="4"/>
      <c r="B238" s="4"/>
    </row>
    <row r="239" spans="1:2" ht="15" customHeight="1">
      <c r="A239" s="4"/>
      <c r="B239" s="4"/>
    </row>
    <row r="240" spans="1:2" ht="15" customHeight="1">
      <c r="A240" s="4"/>
      <c r="B240" s="4"/>
    </row>
    <row r="241" spans="1:2" ht="15" customHeight="1">
      <c r="A241" s="4"/>
      <c r="B241" s="4"/>
    </row>
    <row r="242" spans="1:2" ht="15" customHeight="1">
      <c r="A242" s="4"/>
      <c r="B242" s="4"/>
    </row>
    <row r="243" spans="1:2" ht="15" customHeight="1">
      <c r="A243" s="4"/>
      <c r="B243" s="4"/>
    </row>
    <row r="244" spans="1:2" ht="15" customHeight="1">
      <c r="A244" s="4"/>
      <c r="B244" s="4"/>
    </row>
    <row r="245" spans="1:2" ht="15" customHeight="1">
      <c r="A245" s="4"/>
      <c r="B245" s="4"/>
    </row>
    <row r="246" spans="1:2" ht="15" customHeight="1">
      <c r="A246" s="4"/>
      <c r="B246" s="4"/>
    </row>
    <row r="247" spans="1:2" ht="15" customHeight="1">
      <c r="A247" s="4"/>
      <c r="B247" s="4"/>
    </row>
    <row r="248" spans="1:2" ht="15" customHeight="1">
      <c r="A248" s="4"/>
      <c r="B248" s="4"/>
    </row>
    <row r="249" spans="1:2" ht="15" customHeight="1">
      <c r="A249" s="4"/>
      <c r="B249" s="4"/>
    </row>
    <row r="250" spans="1:2" ht="15" customHeight="1">
      <c r="A250" s="4"/>
      <c r="B250" s="4"/>
    </row>
    <row r="251" spans="1:2" ht="15" customHeight="1">
      <c r="A251" s="4"/>
      <c r="B251" s="4"/>
    </row>
    <row r="252" spans="1:2" ht="15" customHeight="1">
      <c r="A252" s="4"/>
      <c r="B252" s="4"/>
    </row>
    <row r="253" spans="1:2" ht="15" customHeight="1">
      <c r="A253" s="4"/>
      <c r="B253" s="4"/>
    </row>
    <row r="254" spans="1:2" ht="15" customHeight="1">
      <c r="A254" s="4"/>
      <c r="B254" s="4"/>
    </row>
    <row r="255" spans="1:2" ht="15" customHeight="1">
      <c r="A255" s="4"/>
      <c r="B255" s="4"/>
    </row>
    <row r="256" spans="1:2" ht="15" customHeight="1">
      <c r="A256" s="4"/>
      <c r="B256" s="4"/>
    </row>
    <row r="257" spans="1:2" ht="15" customHeight="1">
      <c r="A257" s="4"/>
      <c r="B257" s="4"/>
    </row>
    <row r="258" spans="1:2" ht="15" customHeight="1">
      <c r="A258" s="4"/>
      <c r="B258" s="4"/>
    </row>
    <row r="259" spans="1:2" ht="15" customHeight="1">
      <c r="A259" s="4"/>
      <c r="B259" s="4"/>
    </row>
    <row r="260" spans="1:2" ht="15" customHeight="1">
      <c r="A260" s="4"/>
      <c r="B260" s="4"/>
    </row>
    <row r="261" spans="1:2" ht="15" customHeight="1">
      <c r="A261" s="4"/>
      <c r="B261" s="4"/>
    </row>
    <row r="262" spans="1:2" ht="15" customHeight="1">
      <c r="A262" s="4"/>
      <c r="B262" s="4"/>
    </row>
    <row r="263" spans="1:2" ht="15" customHeight="1">
      <c r="A263" s="4"/>
      <c r="B263" s="4"/>
    </row>
    <row r="264" spans="1:2" ht="15" customHeight="1">
      <c r="A264" s="4"/>
      <c r="B264" s="4"/>
    </row>
    <row r="265" spans="1:2" ht="15" customHeight="1">
      <c r="A265" s="4"/>
      <c r="B265" s="4"/>
    </row>
    <row r="266" spans="1:2" ht="15" customHeight="1">
      <c r="A266" s="4"/>
      <c r="B266" s="4"/>
    </row>
    <row r="267" spans="1:2" ht="15" customHeight="1">
      <c r="A267" s="4"/>
      <c r="B267" s="4"/>
    </row>
    <row r="268" spans="1:2" ht="15" customHeight="1">
      <c r="A268" s="4"/>
      <c r="B268" s="4"/>
    </row>
    <row r="269" spans="1:2" ht="15" customHeight="1">
      <c r="A269" s="4"/>
      <c r="B269" s="4"/>
    </row>
    <row r="270" spans="1:2" ht="15" customHeight="1">
      <c r="A270" s="4"/>
      <c r="B270" s="4"/>
    </row>
    <row r="271" spans="1:2" ht="15" customHeight="1">
      <c r="A271" s="4"/>
      <c r="B271" s="4"/>
    </row>
    <row r="272" spans="1:2" ht="15" customHeight="1">
      <c r="A272" s="4"/>
      <c r="B272" s="4"/>
    </row>
    <row r="273" spans="1:2" ht="15" customHeight="1">
      <c r="A273" s="4"/>
      <c r="B273" s="4"/>
    </row>
    <row r="274" spans="1:2" ht="15" customHeight="1">
      <c r="A274" s="4"/>
      <c r="B274" s="4"/>
    </row>
    <row r="275" spans="1:2" ht="15" customHeight="1">
      <c r="A275" s="4"/>
      <c r="B275" s="4"/>
    </row>
    <row r="276" spans="1:2" ht="15" customHeight="1">
      <c r="A276" s="4"/>
      <c r="B276" s="4"/>
    </row>
    <row r="277" spans="1:2" ht="15" customHeight="1">
      <c r="A277" s="4"/>
      <c r="B277" s="4"/>
    </row>
    <row r="278" spans="1:2" ht="15" customHeight="1">
      <c r="A278" s="4"/>
      <c r="B278" s="4"/>
    </row>
    <row r="279" spans="1:2" ht="15" customHeight="1">
      <c r="A279" s="4"/>
      <c r="B279" s="4"/>
    </row>
    <row r="280" spans="1:2" ht="15" customHeight="1">
      <c r="A280" s="4"/>
      <c r="B280" s="4"/>
    </row>
    <row r="281" spans="1:2" ht="15" customHeight="1">
      <c r="A281" s="4"/>
      <c r="B281" s="4"/>
    </row>
    <row r="282" spans="1:2" ht="15" customHeight="1">
      <c r="A282" s="4"/>
      <c r="B282" s="4"/>
    </row>
    <row r="283" spans="1:2" ht="15" customHeight="1">
      <c r="A283" s="4"/>
      <c r="B283" s="4"/>
    </row>
    <row r="284" spans="1:2" ht="15" customHeight="1">
      <c r="A284" s="4"/>
      <c r="B284" s="4"/>
    </row>
    <row r="285" spans="1:2" ht="15" customHeight="1">
      <c r="A285" s="4"/>
      <c r="B285" s="4"/>
    </row>
    <row r="286" spans="1:2" ht="15" customHeight="1">
      <c r="A286" s="4"/>
      <c r="B286" s="4"/>
    </row>
    <row r="287" spans="1:2" ht="15" customHeight="1">
      <c r="A287" s="4"/>
      <c r="B287" s="4"/>
    </row>
    <row r="288" spans="1:2" ht="15" customHeight="1">
      <c r="A288" s="4"/>
      <c r="B288" s="4"/>
    </row>
    <row r="289" spans="1:2" ht="15" customHeight="1">
      <c r="A289" s="4"/>
      <c r="B289" s="4"/>
    </row>
    <row r="290" spans="1:2" ht="15" customHeight="1">
      <c r="A290" s="4"/>
      <c r="B290" s="4"/>
    </row>
    <row r="291" spans="1:2" ht="15" customHeight="1">
      <c r="A291" s="4"/>
      <c r="B291" s="4"/>
    </row>
    <row r="292" spans="1:2" ht="15" customHeight="1">
      <c r="A292" s="4"/>
      <c r="B292" s="4"/>
    </row>
    <row r="293" spans="1:2" ht="15" customHeight="1">
      <c r="A293" s="4"/>
      <c r="B293" s="4"/>
    </row>
    <row r="294" spans="1:2" ht="15" customHeight="1">
      <c r="A294" s="4"/>
      <c r="B294" s="4"/>
    </row>
    <row r="295" spans="1:2" ht="15" customHeight="1">
      <c r="A295" s="4"/>
      <c r="B295" s="4"/>
    </row>
    <row r="296" spans="1:2" ht="15" customHeight="1">
      <c r="A296" s="4"/>
      <c r="B296" s="4"/>
    </row>
    <row r="297" spans="1:2" ht="15" customHeight="1">
      <c r="A297" s="4"/>
      <c r="B297" s="4"/>
    </row>
    <row r="298" spans="1:2" ht="15" customHeight="1">
      <c r="A298" s="4"/>
      <c r="B298" s="4"/>
    </row>
    <row r="299" spans="1:2" ht="15" customHeight="1">
      <c r="A299" s="4"/>
      <c r="B299" s="4"/>
    </row>
    <row r="300" spans="1:2" ht="15" customHeight="1">
      <c r="A300" s="4"/>
      <c r="B300" s="4"/>
    </row>
    <row r="301" spans="1:2" ht="15" customHeight="1">
      <c r="A301" s="4"/>
      <c r="B301" s="4"/>
    </row>
    <row r="302" spans="1:2" ht="15" customHeight="1">
      <c r="A302" s="4"/>
      <c r="B302" s="4"/>
    </row>
    <row r="303" spans="1:2" ht="15" customHeight="1">
      <c r="A303" s="4"/>
      <c r="B303" s="4"/>
    </row>
    <row r="304" spans="1:2" ht="15" customHeight="1">
      <c r="A304" s="4"/>
      <c r="B304" s="4"/>
    </row>
    <row r="305" spans="1:2" ht="15" customHeight="1">
      <c r="A305" s="4"/>
      <c r="B305" s="4"/>
    </row>
    <row r="306" spans="1:2" ht="15" customHeight="1">
      <c r="A306" s="4"/>
      <c r="B306" s="4"/>
    </row>
    <row r="307" spans="1:2" ht="15" customHeight="1">
      <c r="A307" s="4"/>
      <c r="B307" s="4"/>
    </row>
    <row r="308" spans="1:2" ht="15" customHeight="1">
      <c r="A308" s="4"/>
      <c r="B308" s="4"/>
    </row>
    <row r="309" spans="1:2" ht="15" customHeight="1">
      <c r="A309" s="4"/>
      <c r="B309" s="4"/>
    </row>
    <row r="310" spans="1:2" ht="15" customHeight="1">
      <c r="A310" s="4"/>
      <c r="B310" s="4"/>
    </row>
    <row r="311" spans="1:2" ht="15" customHeight="1">
      <c r="A311" s="4"/>
      <c r="B311" s="4"/>
    </row>
    <row r="312" spans="1:2" ht="15" customHeight="1">
      <c r="A312" s="4"/>
      <c r="B312" s="4"/>
    </row>
    <row r="313" spans="1:2" ht="15" customHeight="1">
      <c r="A313" s="4"/>
      <c r="B313" s="4"/>
    </row>
    <row r="314" spans="1:2" ht="15" customHeight="1">
      <c r="A314" s="4"/>
      <c r="B314" s="4"/>
    </row>
    <row r="315" spans="1:2" ht="15" customHeight="1">
      <c r="A315" s="4"/>
      <c r="B315" s="4"/>
    </row>
    <row r="316" spans="1:2" ht="15" customHeight="1">
      <c r="A316" s="4"/>
      <c r="B316" s="4"/>
    </row>
    <row r="317" spans="1:2" ht="15" customHeight="1">
      <c r="A317" s="4"/>
      <c r="B317" s="4"/>
    </row>
    <row r="318" spans="1:2" ht="15" customHeight="1">
      <c r="A318" s="4"/>
      <c r="B318" s="4"/>
    </row>
    <row r="319" spans="1:2" ht="15" customHeight="1">
      <c r="A319" s="4"/>
      <c r="B319" s="4"/>
    </row>
    <row r="320" spans="1:2" ht="15" customHeight="1">
      <c r="A320" s="4"/>
      <c r="B320" s="4"/>
    </row>
    <row r="321" spans="1:2" ht="15" customHeight="1">
      <c r="A321" s="4"/>
      <c r="B321" s="4"/>
    </row>
    <row r="322" spans="1:2" ht="15" customHeight="1">
      <c r="A322" s="4"/>
      <c r="B322" s="4"/>
    </row>
    <row r="323" spans="1:2" ht="15" customHeight="1">
      <c r="A323" s="4"/>
      <c r="B323" s="4"/>
    </row>
    <row r="324" spans="1:2" ht="15" customHeight="1">
      <c r="A324" s="4"/>
      <c r="B324" s="4"/>
    </row>
    <row r="325" spans="1:2" ht="15" customHeight="1">
      <c r="A325" s="4"/>
      <c r="B325" s="4"/>
    </row>
    <row r="326" spans="1:2" ht="15" customHeight="1">
      <c r="A326" s="4"/>
      <c r="B326" s="4"/>
    </row>
    <row r="327" spans="1:2" ht="15" customHeight="1">
      <c r="A327" s="4"/>
      <c r="B327" s="4"/>
    </row>
    <row r="328" spans="1:2" ht="15" customHeight="1">
      <c r="A328" s="4"/>
      <c r="B328" s="4"/>
    </row>
    <row r="329" spans="1:2" ht="15" customHeight="1">
      <c r="A329" s="4"/>
      <c r="B329" s="4"/>
    </row>
    <row r="330" spans="1:2" ht="15" customHeight="1">
      <c r="A330" s="4"/>
      <c r="B330" s="4"/>
    </row>
    <row r="331" spans="1:2" ht="15" customHeight="1">
      <c r="A331" s="4"/>
      <c r="B331" s="4"/>
    </row>
    <row r="332" spans="1:2" ht="15" customHeight="1">
      <c r="A332" s="4"/>
      <c r="B332" s="4"/>
    </row>
    <row r="333" spans="1:2" ht="15" customHeight="1">
      <c r="A333" s="4"/>
      <c r="B333" s="4"/>
    </row>
    <row r="334" spans="1:2" ht="15" customHeight="1">
      <c r="A334" s="4"/>
      <c r="B334" s="4"/>
    </row>
    <row r="335" spans="1:2" ht="15" customHeight="1">
      <c r="A335" s="4"/>
      <c r="B335" s="4"/>
    </row>
    <row r="336" spans="1:2" ht="15" customHeight="1">
      <c r="A336" s="4"/>
      <c r="B336" s="4"/>
    </row>
    <row r="337" spans="1:2" ht="15" customHeight="1">
      <c r="A337" s="4"/>
      <c r="B337" s="4"/>
    </row>
    <row r="338" spans="1:2" ht="15" customHeight="1">
      <c r="A338" s="4"/>
      <c r="B338" s="4"/>
    </row>
    <row r="339" spans="1:2" ht="15" customHeight="1">
      <c r="A339" s="4"/>
      <c r="B339" s="4"/>
    </row>
    <row r="340" spans="1:2" ht="15" customHeight="1">
      <c r="A340" s="4"/>
      <c r="B340" s="4"/>
    </row>
    <row r="341" spans="1:2" ht="15" customHeight="1">
      <c r="A341" s="4"/>
      <c r="B341" s="4"/>
    </row>
    <row r="342" spans="1:2" ht="15" customHeight="1">
      <c r="A342" s="4"/>
      <c r="B342" s="4"/>
    </row>
    <row r="343" spans="1:2" ht="15" customHeight="1">
      <c r="A343" s="4"/>
      <c r="B343" s="4"/>
    </row>
    <row r="344" spans="1:2" ht="15" customHeight="1">
      <c r="A344" s="4"/>
      <c r="B344" s="4"/>
    </row>
    <row r="345" spans="1:2" ht="15" customHeight="1">
      <c r="A345" s="4"/>
      <c r="B345" s="4"/>
    </row>
    <row r="346" spans="1:2" ht="15" customHeight="1">
      <c r="A346" s="4"/>
      <c r="B346" s="4"/>
    </row>
    <row r="347" spans="1:2" ht="15" customHeight="1">
      <c r="A347" s="4"/>
      <c r="B347" s="4"/>
    </row>
    <row r="348" spans="1:2" ht="15" customHeight="1">
      <c r="A348" s="4"/>
      <c r="B348" s="4"/>
    </row>
    <row r="349" spans="1:2" ht="15" customHeight="1">
      <c r="A349" s="4"/>
      <c r="B349" s="4"/>
    </row>
    <row r="350" spans="1:2" ht="15" customHeight="1">
      <c r="A350" s="4"/>
      <c r="B350" s="4"/>
    </row>
    <row r="351" spans="1:2" ht="15" customHeight="1">
      <c r="A351" s="4"/>
      <c r="B351" s="4"/>
    </row>
    <row r="352" spans="1:2" ht="15" customHeight="1">
      <c r="A352" s="4"/>
      <c r="B352" s="4"/>
    </row>
    <row r="353" spans="1:2" ht="15" customHeight="1">
      <c r="A353" s="4"/>
      <c r="B353" s="4"/>
    </row>
    <row r="354" spans="1:2" ht="15" customHeight="1">
      <c r="A354" s="4"/>
      <c r="B354" s="4"/>
    </row>
    <row r="355" spans="1:2" ht="15" customHeight="1">
      <c r="A355" s="4"/>
      <c r="B355" s="4"/>
    </row>
    <row r="356" spans="1:2" ht="15" customHeight="1">
      <c r="A356" s="4"/>
      <c r="B356" s="4"/>
    </row>
    <row r="357" spans="1:2" ht="15" customHeight="1">
      <c r="A357" s="4"/>
      <c r="B357" s="4"/>
    </row>
    <row r="358" spans="1:2" ht="15" customHeight="1">
      <c r="A358" s="4"/>
      <c r="B358" s="4"/>
    </row>
    <row r="359" spans="1:2" ht="15" customHeight="1">
      <c r="A359" s="4"/>
      <c r="B359" s="4"/>
    </row>
    <row r="360" spans="1:2" ht="15" customHeight="1">
      <c r="A360" s="4"/>
      <c r="B360" s="4"/>
    </row>
    <row r="361" spans="1:2" ht="15" customHeight="1">
      <c r="A361" s="4"/>
      <c r="B361" s="4"/>
    </row>
    <row r="362" spans="1:2" ht="15" customHeight="1">
      <c r="A362" s="4"/>
      <c r="B362" s="4"/>
    </row>
    <row r="363" spans="1:2" ht="15" customHeight="1">
      <c r="A363" s="4"/>
      <c r="B363" s="4"/>
    </row>
    <row r="364" spans="1:2" ht="15" customHeight="1">
      <c r="A364" s="4"/>
      <c r="B364" s="4"/>
    </row>
    <row r="365" spans="1:2" ht="15" customHeight="1">
      <c r="A365" s="4"/>
      <c r="B365" s="4"/>
    </row>
    <row r="366" spans="1:2" ht="15" customHeight="1">
      <c r="A366" s="4"/>
      <c r="B366" s="4"/>
    </row>
    <row r="367" spans="1:2" ht="15" customHeight="1">
      <c r="A367" s="4"/>
      <c r="B367" s="4"/>
    </row>
    <row r="368" spans="1:2" ht="15" customHeight="1">
      <c r="A368" s="4"/>
      <c r="B368" s="4"/>
    </row>
    <row r="369" spans="1:2" ht="15" customHeight="1">
      <c r="A369" s="4"/>
      <c r="B369" s="4"/>
    </row>
    <row r="370" spans="1:2" ht="15" customHeight="1">
      <c r="A370" s="4"/>
      <c r="B370" s="4"/>
    </row>
    <row r="371" spans="1:2" ht="15" customHeight="1">
      <c r="A371" s="4"/>
      <c r="B371" s="4"/>
    </row>
    <row r="372" spans="1:2" ht="15" customHeight="1">
      <c r="A372" s="4"/>
      <c r="B372" s="4"/>
    </row>
    <row r="373" spans="1:2" ht="15" customHeight="1">
      <c r="A373" s="4"/>
      <c r="B373" s="4"/>
    </row>
    <row r="374" spans="1:2" ht="15" customHeight="1">
      <c r="A374" s="4"/>
      <c r="B374" s="4"/>
    </row>
    <row r="375" spans="1:2" ht="15" customHeight="1">
      <c r="A375" s="4"/>
      <c r="B375" s="4"/>
    </row>
    <row r="376" spans="1:2" ht="15" customHeight="1">
      <c r="A376" s="4"/>
      <c r="B376" s="4"/>
    </row>
    <row r="377" spans="1:2" ht="15" customHeight="1">
      <c r="A377" s="4"/>
      <c r="B377" s="4"/>
    </row>
    <row r="378" spans="1:2" ht="15" customHeight="1">
      <c r="A378" s="4"/>
      <c r="B378" s="4"/>
    </row>
    <row r="379" spans="1:2" ht="15" customHeight="1">
      <c r="A379" s="4"/>
      <c r="B379" s="4"/>
    </row>
    <row r="380" spans="1:2" ht="15" customHeight="1">
      <c r="A380" s="4"/>
      <c r="B380" s="4"/>
    </row>
    <row r="381" spans="1:2" ht="15" customHeight="1">
      <c r="A381" s="4"/>
      <c r="B381" s="4"/>
    </row>
    <row r="382" spans="1:2" ht="15" customHeight="1">
      <c r="A382" s="4"/>
      <c r="B382" s="4"/>
    </row>
    <row r="383" spans="1:2" ht="15" customHeight="1">
      <c r="A383" s="4"/>
      <c r="B383" s="4"/>
    </row>
    <row r="384" spans="1:2" ht="15" customHeight="1">
      <c r="A384" s="4"/>
      <c r="B384" s="4"/>
    </row>
    <row r="385" spans="1:2" ht="15" customHeight="1">
      <c r="A385" s="4"/>
      <c r="B385" s="4"/>
    </row>
    <row r="386" spans="1:2" ht="15" customHeight="1">
      <c r="A386" s="4"/>
      <c r="B386" s="4"/>
    </row>
    <row r="387" spans="1:2" ht="15" customHeight="1">
      <c r="A387" s="4"/>
      <c r="B387" s="4"/>
    </row>
    <row r="388" spans="1:2" ht="15" customHeight="1">
      <c r="A388" s="4"/>
      <c r="B388" s="4"/>
    </row>
    <row r="389" spans="1:2" ht="15" customHeight="1">
      <c r="A389" s="4"/>
      <c r="B389" s="4"/>
    </row>
    <row r="390" spans="1:2" ht="15" customHeight="1">
      <c r="A390" s="4"/>
      <c r="B390" s="4"/>
    </row>
    <row r="391" spans="1:2" ht="15" customHeight="1">
      <c r="A391" s="4"/>
      <c r="B391" s="4"/>
    </row>
    <row r="392" spans="1:2" ht="15" customHeight="1">
      <c r="A392" s="4"/>
      <c r="B392" s="4"/>
    </row>
    <row r="393" spans="1:2" ht="15" customHeight="1">
      <c r="A393" s="4"/>
      <c r="B393" s="4"/>
    </row>
    <row r="394" spans="1:2" ht="15" customHeight="1">
      <c r="A394" s="4"/>
      <c r="B394" s="4"/>
    </row>
    <row r="395" spans="1:2" ht="15" customHeight="1">
      <c r="A395" s="4"/>
      <c r="B395" s="4"/>
    </row>
    <row r="396" spans="1:2" ht="15" customHeight="1">
      <c r="A396" s="4"/>
      <c r="B396" s="4"/>
    </row>
    <row r="397" spans="1:2" ht="15" customHeight="1">
      <c r="A397" s="4"/>
      <c r="B397" s="4"/>
    </row>
    <row r="398" spans="1:2" ht="15" customHeight="1">
      <c r="A398" s="4"/>
      <c r="B398" s="4"/>
    </row>
    <row r="399" spans="1:2" ht="15" customHeight="1">
      <c r="A399" s="4"/>
      <c r="B399" s="4"/>
    </row>
    <row r="400" spans="1:2" ht="15" customHeight="1">
      <c r="A400" s="4"/>
      <c r="B400" s="4"/>
    </row>
    <row r="401" spans="1:2" ht="15" customHeight="1">
      <c r="A401" s="4"/>
      <c r="B401" s="4"/>
    </row>
    <row r="402" spans="1:2" ht="15" customHeight="1">
      <c r="A402" s="4"/>
      <c r="B402" s="4"/>
    </row>
    <row r="403" spans="1:2" ht="15" customHeight="1">
      <c r="A403" s="4"/>
      <c r="B403" s="4"/>
    </row>
    <row r="404" spans="1:2" ht="15" customHeight="1">
      <c r="A404" s="4"/>
      <c r="B404" s="4"/>
    </row>
    <row r="405" spans="1:2" ht="15" customHeight="1">
      <c r="A405" s="4"/>
      <c r="B405" s="4"/>
    </row>
    <row r="406" spans="1:2" ht="15" customHeight="1">
      <c r="A406" s="4"/>
      <c r="B406" s="4"/>
    </row>
    <row r="407" spans="1:2" ht="15" customHeight="1">
      <c r="A407" s="4"/>
      <c r="B407" s="4"/>
    </row>
    <row r="408" spans="1:2" ht="15" customHeight="1">
      <c r="A408" s="4"/>
      <c r="B408" s="4"/>
    </row>
    <row r="409" spans="1:2" ht="15" customHeight="1">
      <c r="A409" s="4"/>
      <c r="B409" s="4"/>
    </row>
    <row r="410" spans="1:2" ht="15" customHeight="1">
      <c r="A410" s="4"/>
      <c r="B410" s="4"/>
    </row>
    <row r="411" spans="1:2" ht="15" customHeight="1">
      <c r="A411" s="4"/>
      <c r="B411" s="4"/>
    </row>
    <row r="412" spans="1:2" ht="15" customHeight="1">
      <c r="A412" s="4"/>
      <c r="B412" s="4"/>
    </row>
    <row r="413" spans="1:2" ht="15" customHeight="1">
      <c r="A413" s="4"/>
      <c r="B413" s="4"/>
    </row>
    <row r="414" spans="1:2" ht="15" customHeight="1">
      <c r="A414" s="4"/>
      <c r="B414" s="4"/>
    </row>
    <row r="415" spans="1:2" ht="15" customHeight="1">
      <c r="A415" s="4"/>
      <c r="B415" s="4"/>
    </row>
    <row r="416" spans="1:2" ht="15" customHeight="1">
      <c r="A416" s="4"/>
      <c r="B416" s="4"/>
    </row>
    <row r="417" spans="1:2" ht="15" customHeight="1">
      <c r="A417" s="4"/>
      <c r="B417" s="4"/>
    </row>
    <row r="418" spans="1:2" ht="15" customHeight="1">
      <c r="A418" s="4"/>
      <c r="B418" s="4"/>
    </row>
    <row r="419" spans="1:2" ht="15" customHeight="1">
      <c r="A419" s="4"/>
      <c r="B419" s="4"/>
    </row>
    <row r="420" spans="1:2" ht="15" customHeight="1">
      <c r="A420" s="4"/>
      <c r="B420" s="4"/>
    </row>
    <row r="421" spans="1:2" ht="15" customHeight="1">
      <c r="A421" s="4"/>
      <c r="B421" s="4"/>
    </row>
    <row r="422" spans="1:2" ht="15" customHeight="1">
      <c r="A422" s="4"/>
      <c r="B422" s="4"/>
    </row>
    <row r="423" spans="1:2" ht="15" customHeight="1">
      <c r="A423" s="4"/>
      <c r="B423" s="4"/>
    </row>
    <row r="424" spans="1:2" ht="15" customHeight="1">
      <c r="A424" s="4"/>
      <c r="B424" s="4"/>
    </row>
    <row r="425" spans="1:2" ht="15" customHeight="1">
      <c r="A425" s="4"/>
      <c r="B425" s="4"/>
    </row>
    <row r="426" spans="1:2" ht="15" customHeight="1">
      <c r="A426" s="4"/>
      <c r="B426" s="4"/>
    </row>
    <row r="427" spans="1:2" ht="15" customHeight="1">
      <c r="A427" s="4"/>
      <c r="B427" s="4"/>
    </row>
    <row r="428" spans="1:2" ht="15" customHeight="1">
      <c r="A428" s="4"/>
      <c r="B428" s="4"/>
    </row>
    <row r="429" spans="1:2" ht="15" customHeight="1">
      <c r="A429" s="4"/>
      <c r="B429" s="4"/>
    </row>
    <row r="430" spans="1:2" ht="15" customHeight="1">
      <c r="A430" s="4"/>
      <c r="B430" s="4"/>
    </row>
    <row r="431" spans="1:2" ht="15" customHeight="1">
      <c r="A431" s="4"/>
      <c r="B431" s="4"/>
    </row>
    <row r="432" spans="1:2" ht="15" customHeight="1">
      <c r="A432" s="4"/>
      <c r="B432" s="4"/>
    </row>
    <row r="433" spans="1:2" ht="15" customHeight="1">
      <c r="A433" s="4"/>
      <c r="B433" s="4"/>
    </row>
    <row r="434" spans="1:2" ht="15" customHeight="1">
      <c r="A434" s="4"/>
      <c r="B434" s="4"/>
    </row>
    <row r="435" spans="1:2" ht="15" customHeight="1">
      <c r="A435" s="4"/>
      <c r="B435" s="4"/>
    </row>
    <row r="436" spans="1:2" ht="15" customHeight="1">
      <c r="A436" s="4"/>
      <c r="B436" s="4"/>
    </row>
    <row r="437" spans="1:2" ht="15" customHeight="1">
      <c r="A437" s="4"/>
      <c r="B437" s="4"/>
    </row>
    <row r="438" spans="1:2" ht="15" customHeight="1">
      <c r="A438" s="4"/>
      <c r="B438" s="4"/>
    </row>
    <row r="439" spans="1:2" ht="15" customHeight="1">
      <c r="A439" s="4"/>
      <c r="B439" s="4"/>
    </row>
    <row r="440" spans="1:2" ht="15" customHeight="1">
      <c r="A440" s="4"/>
      <c r="B440" s="4"/>
    </row>
    <row r="441" spans="1:2" ht="15" customHeight="1">
      <c r="A441" s="4"/>
      <c r="B441" s="4"/>
    </row>
    <row r="442" spans="1:2" ht="15" customHeight="1">
      <c r="A442" s="4"/>
      <c r="B442" s="4"/>
    </row>
    <row r="443" spans="1:2" ht="15" customHeight="1">
      <c r="A443" s="4"/>
      <c r="B443" s="4"/>
    </row>
    <row r="444" spans="1:2" ht="15" customHeight="1">
      <c r="A444" s="4"/>
      <c r="B444" s="4"/>
    </row>
    <row r="445" spans="1:2" ht="15" customHeight="1">
      <c r="A445" s="4"/>
      <c r="B445" s="4"/>
    </row>
    <row r="446" spans="1:2" ht="15" customHeight="1">
      <c r="A446" s="4"/>
      <c r="B446" s="4"/>
    </row>
    <row r="447" spans="1:2" ht="15" customHeight="1">
      <c r="A447" s="4"/>
      <c r="B447" s="4"/>
    </row>
    <row r="448" spans="1:2" ht="15" customHeight="1">
      <c r="A448" s="4"/>
      <c r="B448" s="4"/>
    </row>
    <row r="449" spans="1:2" ht="15" customHeight="1">
      <c r="A449" s="4"/>
      <c r="B449" s="4"/>
    </row>
    <row r="450" spans="1:2" ht="15" customHeight="1">
      <c r="A450" s="4"/>
      <c r="B450" s="4"/>
    </row>
    <row r="451" spans="1:2" ht="15" customHeight="1">
      <c r="A451" s="4"/>
      <c r="B451" s="4"/>
    </row>
    <row r="452" spans="1:2" ht="15" customHeight="1">
      <c r="A452" s="4"/>
      <c r="B452" s="4"/>
    </row>
    <row r="453" spans="1:2" ht="15" customHeight="1">
      <c r="A453" s="4"/>
      <c r="B453" s="4"/>
    </row>
    <row r="454" spans="1:2" ht="15" customHeight="1">
      <c r="A454" s="4"/>
      <c r="B454" s="4"/>
    </row>
    <row r="455" spans="1:2" ht="15" customHeight="1">
      <c r="A455" s="4"/>
      <c r="B455" s="4"/>
    </row>
    <row r="456" spans="1:2" ht="15" customHeight="1">
      <c r="A456" s="4"/>
      <c r="B456" s="4"/>
    </row>
    <row r="457" spans="1:2" ht="15" customHeight="1">
      <c r="A457" s="4"/>
      <c r="B457" s="4"/>
    </row>
    <row r="458" spans="1:2" ht="15" customHeight="1">
      <c r="A458" s="4"/>
      <c r="B458" s="4"/>
    </row>
    <row r="459" spans="1:2" ht="15" customHeight="1">
      <c r="A459" s="4"/>
      <c r="B459" s="4"/>
    </row>
    <row r="460" spans="1:2" ht="15" customHeight="1">
      <c r="A460" s="4"/>
      <c r="B460" s="4"/>
    </row>
    <row r="461" spans="1:2" ht="15" customHeight="1">
      <c r="A461" s="4"/>
      <c r="B461" s="4"/>
    </row>
    <row r="462" spans="1:2" ht="15" customHeight="1">
      <c r="A462" s="4"/>
      <c r="B462" s="4"/>
    </row>
    <row r="463" spans="1:2" ht="15" customHeight="1">
      <c r="A463" s="4"/>
      <c r="B463" s="4"/>
    </row>
    <row r="464" spans="1:2" ht="15" customHeight="1">
      <c r="A464" s="4"/>
      <c r="B464" s="4"/>
    </row>
    <row r="465" spans="1:2" ht="15" customHeight="1">
      <c r="A465" s="4"/>
      <c r="B465" s="4"/>
    </row>
    <row r="466" spans="1:2" ht="15" customHeight="1">
      <c r="A466" s="4"/>
      <c r="B466" s="4"/>
    </row>
    <row r="467" spans="1:2" ht="15" customHeight="1">
      <c r="A467" s="4"/>
      <c r="B467" s="4"/>
    </row>
    <row r="468" spans="1:2" ht="15" customHeight="1">
      <c r="A468" s="4"/>
      <c r="B468" s="4"/>
    </row>
    <row r="469" spans="1:2" ht="15" customHeight="1">
      <c r="A469" s="4"/>
      <c r="B469" s="4"/>
    </row>
    <row r="470" spans="1:2" ht="15" customHeight="1">
      <c r="A470" s="4"/>
      <c r="B470" s="4"/>
    </row>
    <row r="471" spans="1:2" ht="15" customHeight="1">
      <c r="A471" s="4"/>
      <c r="B471" s="4"/>
    </row>
    <row r="472" spans="1:2" ht="15" customHeight="1">
      <c r="A472" s="4"/>
      <c r="B472" s="4"/>
    </row>
    <row r="473" spans="1:2" ht="15" customHeight="1">
      <c r="A473" s="4"/>
      <c r="B473" s="4"/>
    </row>
    <row r="474" spans="1:2" ht="15" customHeight="1">
      <c r="A474" s="4"/>
      <c r="B474" s="4"/>
    </row>
    <row r="475" spans="1:2" ht="15" customHeight="1">
      <c r="A475" s="4"/>
      <c r="B475" s="4"/>
    </row>
    <row r="476" spans="1:2" ht="15" customHeight="1">
      <c r="A476" s="4"/>
      <c r="B476" s="4"/>
    </row>
    <row r="477" spans="1:2" ht="15" customHeight="1">
      <c r="A477" s="4"/>
      <c r="B477" s="4"/>
    </row>
    <row r="478" spans="1:2" ht="15" customHeight="1">
      <c r="A478" s="4"/>
      <c r="B478" s="4"/>
    </row>
    <row r="479" spans="1:2" ht="15" customHeight="1">
      <c r="A479" s="4"/>
      <c r="B479" s="4"/>
    </row>
    <row r="480" spans="1:2" ht="15" customHeight="1">
      <c r="A480" s="4"/>
      <c r="B480" s="4"/>
    </row>
    <row r="481" spans="1:2" ht="15" customHeight="1">
      <c r="A481" s="4"/>
      <c r="B481" s="4"/>
    </row>
    <row r="482" spans="1:2" ht="15" customHeight="1">
      <c r="A482" s="4"/>
      <c r="B482" s="4"/>
    </row>
    <row r="483" spans="1:2" ht="15" customHeight="1">
      <c r="A483" s="4"/>
      <c r="B483" s="4"/>
    </row>
    <row r="484" spans="1:2" ht="15" customHeight="1">
      <c r="A484" s="4"/>
      <c r="B484" s="4"/>
    </row>
    <row r="485" spans="1:2" ht="15" customHeight="1">
      <c r="A485" s="4"/>
      <c r="B485" s="4"/>
    </row>
    <row r="486" spans="1:2" ht="15" customHeight="1">
      <c r="A486" s="4"/>
      <c r="B486" s="4"/>
    </row>
    <row r="487" spans="1:2" ht="15" customHeight="1">
      <c r="A487" s="4"/>
      <c r="B487" s="4"/>
    </row>
    <row r="488" spans="1:2" ht="15" customHeight="1">
      <c r="A488" s="4"/>
      <c r="B488" s="4"/>
    </row>
    <row r="489" spans="1:2" ht="15" customHeight="1">
      <c r="A489" s="4"/>
      <c r="B489" s="4"/>
    </row>
    <row r="490" spans="1:2" ht="15" customHeight="1">
      <c r="A490" s="4"/>
      <c r="B490" s="4"/>
    </row>
    <row r="491" spans="1:2" ht="15" customHeight="1">
      <c r="A491" s="4"/>
      <c r="B491" s="4"/>
    </row>
    <row r="492" spans="1:2" ht="15" customHeight="1">
      <c r="A492" s="4"/>
      <c r="B492" s="4"/>
    </row>
    <row r="493" spans="1:2" ht="15" customHeight="1">
      <c r="A493" s="4"/>
      <c r="B493" s="4"/>
    </row>
    <row r="494" spans="1:2" ht="15" customHeight="1">
      <c r="A494" s="4"/>
      <c r="B494" s="4"/>
    </row>
    <row r="495" spans="1:2" ht="15" customHeight="1">
      <c r="A495" s="4"/>
      <c r="B495" s="4"/>
    </row>
    <row r="496" spans="1:2" ht="15" customHeight="1">
      <c r="A496" s="4"/>
      <c r="B496" s="4"/>
    </row>
    <row r="497" spans="1:2" ht="15" customHeight="1">
      <c r="A497" s="4"/>
      <c r="B497" s="4"/>
    </row>
    <row r="498" spans="1:2" ht="15" customHeight="1">
      <c r="A498" s="4"/>
      <c r="B498" s="4"/>
    </row>
    <row r="499" spans="1:2" ht="15" customHeight="1">
      <c r="A499" s="4"/>
      <c r="B499" s="4"/>
    </row>
    <row r="500" spans="1:2" ht="15" customHeight="1">
      <c r="A500" s="4"/>
      <c r="B500" s="4"/>
    </row>
    <row r="501" spans="1:2" ht="15" customHeight="1">
      <c r="A501" s="4"/>
      <c r="B501" s="4"/>
    </row>
    <row r="502" spans="1:2" ht="15" customHeight="1">
      <c r="A502" s="4"/>
      <c r="B502" s="4"/>
    </row>
    <row r="503" spans="1:2" ht="15" customHeight="1">
      <c r="A503" s="4"/>
      <c r="B503" s="4"/>
    </row>
    <row r="504" spans="1:2" ht="15" customHeight="1">
      <c r="A504" s="4"/>
      <c r="B504" s="4"/>
    </row>
    <row r="505" spans="1:2" ht="15" customHeight="1">
      <c r="A505" s="4"/>
      <c r="B505" s="4"/>
    </row>
    <row r="506" spans="1:2" ht="15" customHeight="1">
      <c r="A506" s="4"/>
      <c r="B506" s="4"/>
    </row>
    <row r="507" spans="1:2" ht="15" customHeight="1">
      <c r="A507" s="4"/>
      <c r="B507" s="4"/>
    </row>
    <row r="508" spans="1:2" ht="15" customHeight="1">
      <c r="A508" s="4"/>
      <c r="B508" s="4"/>
    </row>
    <row r="509" spans="1:2" ht="15" customHeight="1">
      <c r="A509" s="4"/>
      <c r="B509" s="4"/>
    </row>
    <row r="510" spans="1:2" ht="15" customHeight="1">
      <c r="A510" s="4"/>
      <c r="B510" s="4"/>
    </row>
    <row r="511" spans="1:2" ht="15" customHeight="1">
      <c r="A511" s="4"/>
      <c r="B511" s="4"/>
    </row>
    <row r="512" spans="1:2" ht="15" customHeight="1">
      <c r="A512" s="4"/>
      <c r="B512" s="4"/>
    </row>
    <row r="513" spans="1:2" ht="15" customHeight="1">
      <c r="A513" s="4"/>
      <c r="B513" s="4"/>
    </row>
    <row r="514" spans="1:2" ht="15" customHeight="1">
      <c r="A514" s="4"/>
      <c r="B514" s="4"/>
    </row>
    <row r="515" spans="1:2" ht="15" customHeight="1">
      <c r="A515" s="4"/>
      <c r="B515" s="4"/>
    </row>
    <row r="516" spans="1:2" ht="15" customHeight="1">
      <c r="A516" s="4"/>
      <c r="B516" s="4"/>
    </row>
    <row r="517" spans="1:2" ht="15" customHeight="1">
      <c r="A517" s="4"/>
      <c r="B517" s="4"/>
    </row>
    <row r="518" spans="1:2" ht="15" customHeight="1">
      <c r="A518" s="4"/>
      <c r="B518" s="4"/>
    </row>
    <row r="519" spans="1:2" ht="15" customHeight="1">
      <c r="A519" s="4"/>
      <c r="B519" s="4"/>
    </row>
    <row r="520" spans="1:2" ht="15" customHeight="1">
      <c r="A520" s="4"/>
      <c r="B520" s="4"/>
    </row>
    <row r="521" spans="1:2" ht="15" customHeight="1">
      <c r="A521" s="4"/>
      <c r="B521" s="4"/>
    </row>
    <row r="522" spans="1:2" ht="15" customHeight="1">
      <c r="A522" s="4"/>
      <c r="B522" s="4"/>
    </row>
    <row r="523" spans="1:2" ht="15" customHeight="1">
      <c r="A523" s="4"/>
      <c r="B523" s="4"/>
    </row>
    <row r="524" spans="1:2" ht="15" customHeight="1">
      <c r="A524" s="4"/>
      <c r="B524" s="4"/>
    </row>
    <row r="525" spans="1:2" ht="15" customHeight="1">
      <c r="A525" s="4"/>
      <c r="B525" s="4"/>
    </row>
    <row r="526" spans="1:2" ht="15" customHeight="1">
      <c r="A526" s="4"/>
      <c r="B526" s="4"/>
    </row>
    <row r="527" spans="1:2" ht="15" customHeight="1">
      <c r="A527" s="4"/>
      <c r="B527" s="4"/>
    </row>
    <row r="528" spans="1:2" ht="15" customHeight="1">
      <c r="A528" s="4"/>
      <c r="B528" s="4"/>
    </row>
    <row r="529" spans="1:2" ht="15" customHeight="1">
      <c r="A529" s="4"/>
      <c r="B529" s="4"/>
    </row>
    <row r="530" spans="1:2" ht="15" customHeight="1">
      <c r="A530" s="4"/>
      <c r="B530" s="4"/>
    </row>
    <row r="531" spans="1:2" ht="15" customHeight="1">
      <c r="A531" s="4"/>
      <c r="B531" s="4"/>
    </row>
    <row r="532" spans="1:2" ht="15" customHeight="1">
      <c r="A532" s="4"/>
      <c r="B532" s="4"/>
    </row>
    <row r="533" spans="1:2" ht="15" customHeight="1">
      <c r="A533" s="4"/>
      <c r="B533" s="4"/>
    </row>
    <row r="534" spans="1:2" ht="15" customHeight="1">
      <c r="A534" s="4"/>
      <c r="B534" s="4"/>
    </row>
    <row r="535" spans="1:2" ht="15" customHeight="1">
      <c r="A535" s="4"/>
      <c r="B535" s="4"/>
    </row>
    <row r="536" spans="1:2" ht="15" customHeight="1">
      <c r="A536" s="4"/>
      <c r="B536" s="4"/>
    </row>
    <row r="537" spans="1:2" ht="15" customHeight="1">
      <c r="A537" s="4"/>
      <c r="B537" s="4"/>
    </row>
    <row r="538" spans="1:2" ht="15" customHeight="1">
      <c r="A538" s="4"/>
      <c r="B538" s="4"/>
    </row>
    <row r="539" spans="1:2" ht="15" customHeight="1">
      <c r="A539" s="4"/>
      <c r="B539" s="4"/>
    </row>
    <row r="540" spans="1:2" ht="15" customHeight="1">
      <c r="A540" s="4"/>
      <c r="B540" s="4"/>
    </row>
    <row r="541" spans="1:2" ht="15" customHeight="1">
      <c r="A541" s="4"/>
      <c r="B541" s="4"/>
    </row>
    <row r="542" spans="1:2" ht="15" customHeight="1">
      <c r="A542" s="4"/>
      <c r="B542" s="4"/>
    </row>
    <row r="543" spans="1:2" ht="15" customHeight="1">
      <c r="A543" s="4"/>
      <c r="B543" s="4"/>
    </row>
    <row r="544" spans="1:2" ht="15" customHeight="1">
      <c r="A544" s="4"/>
      <c r="B544" s="4"/>
    </row>
    <row r="545" spans="1:2" ht="15" customHeight="1">
      <c r="A545" s="4"/>
      <c r="B545" s="4"/>
    </row>
    <row r="546" spans="1:2" ht="15" customHeight="1">
      <c r="A546" s="4"/>
      <c r="B546" s="4"/>
    </row>
    <row r="547" spans="1:2" ht="15" customHeight="1">
      <c r="A547" s="4"/>
      <c r="B547" s="4"/>
    </row>
    <row r="548" spans="1:2" ht="15" customHeight="1">
      <c r="A548" s="4"/>
      <c r="B548" s="4"/>
    </row>
    <row r="549" spans="1:2" ht="15" customHeight="1">
      <c r="A549" s="4"/>
      <c r="B549" s="4"/>
    </row>
    <row r="550" spans="1:2" ht="15" customHeight="1">
      <c r="A550" s="4"/>
      <c r="B550" s="4"/>
    </row>
    <row r="551" spans="1:2" ht="15" customHeight="1">
      <c r="A551" s="4"/>
      <c r="B551" s="4"/>
    </row>
    <row r="552" spans="1:2" ht="15" customHeight="1">
      <c r="A552" s="4"/>
      <c r="B552" s="4"/>
    </row>
    <row r="553" spans="1:2" ht="15" customHeight="1">
      <c r="A553" s="4"/>
      <c r="B553" s="4"/>
    </row>
    <row r="554" spans="1:2" ht="15" customHeight="1">
      <c r="A554" s="4"/>
      <c r="B554" s="4"/>
    </row>
    <row r="555" spans="1:2" ht="15" customHeight="1">
      <c r="A555" s="4"/>
      <c r="B555" s="4"/>
    </row>
    <row r="556" spans="1:2" ht="15" customHeight="1">
      <c r="A556" s="4"/>
      <c r="B556" s="4"/>
    </row>
    <row r="557" spans="1:2" ht="15" customHeight="1">
      <c r="A557" s="4"/>
      <c r="B557" s="4"/>
    </row>
    <row r="558" spans="1:2" ht="15" customHeight="1">
      <c r="A558" s="4"/>
      <c r="B558" s="4"/>
    </row>
    <row r="559" spans="1:2" ht="15" customHeight="1">
      <c r="A559" s="4"/>
      <c r="B559" s="4"/>
    </row>
    <row r="560" spans="1:2" ht="15" customHeight="1">
      <c r="A560" s="4"/>
      <c r="B560" s="4"/>
    </row>
    <row r="561" spans="1:2" ht="15" customHeight="1">
      <c r="A561" s="4"/>
      <c r="B561" s="4"/>
    </row>
    <row r="562" spans="1:2" ht="15" customHeight="1">
      <c r="A562" s="4"/>
      <c r="B562" s="4"/>
    </row>
    <row r="563" spans="1:2" ht="15" customHeight="1">
      <c r="A563" s="4"/>
      <c r="B563" s="4"/>
    </row>
    <row r="564" spans="1:2" ht="15" customHeight="1">
      <c r="A564" s="4"/>
      <c r="B564" s="4"/>
    </row>
    <row r="565" spans="1:2" ht="15" customHeight="1">
      <c r="A565" s="4"/>
      <c r="B565" s="4"/>
    </row>
    <row r="566" spans="1:2" ht="15" customHeight="1">
      <c r="A566" s="4"/>
      <c r="B566" s="4"/>
    </row>
    <row r="567" spans="1:2" ht="15" customHeight="1">
      <c r="A567" s="4"/>
      <c r="B567" s="4"/>
    </row>
    <row r="568" spans="1:2" ht="15" customHeight="1">
      <c r="A568" s="4"/>
      <c r="B568" s="4"/>
    </row>
    <row r="569" spans="1:2" ht="15" customHeight="1">
      <c r="A569" s="4"/>
      <c r="B569" s="4"/>
    </row>
    <row r="570" spans="1:2" ht="15" customHeight="1">
      <c r="A570" s="4"/>
      <c r="B570" s="4"/>
    </row>
    <row r="571" spans="1:2" ht="15" customHeight="1">
      <c r="A571" s="4"/>
      <c r="B571" s="4"/>
    </row>
    <row r="572" spans="1:2" ht="15" customHeight="1">
      <c r="A572" s="4"/>
      <c r="B572" s="4"/>
    </row>
    <row r="573" spans="1:2" ht="15" customHeight="1">
      <c r="A573" s="4"/>
      <c r="B573" s="4"/>
    </row>
    <row r="574" spans="1:2" ht="15" customHeight="1">
      <c r="A574" s="4"/>
      <c r="B574" s="4"/>
    </row>
    <row r="575" spans="1:2" ht="15" customHeight="1">
      <c r="A575" s="4"/>
      <c r="B575" s="4"/>
    </row>
    <row r="576" spans="1:2" ht="15" customHeight="1">
      <c r="A576" s="4"/>
      <c r="B576" s="4"/>
    </row>
    <row r="577" spans="1:2" ht="15" customHeight="1">
      <c r="A577" s="4"/>
      <c r="B577" s="4"/>
    </row>
    <row r="578" spans="1:2" ht="15" customHeight="1">
      <c r="A578" s="4"/>
      <c r="B578" s="4"/>
    </row>
    <row r="579" spans="1:2" ht="15" customHeight="1">
      <c r="A579" s="4"/>
      <c r="B579" s="4"/>
    </row>
    <row r="580" spans="1:2" ht="15" customHeight="1">
      <c r="A580" s="4"/>
      <c r="B580" s="4"/>
    </row>
    <row r="581" spans="1:2" ht="15" customHeight="1">
      <c r="A581" s="4"/>
      <c r="B581" s="4"/>
    </row>
    <row r="582" spans="1:2" ht="15" customHeight="1">
      <c r="A582" s="4"/>
      <c r="B582" s="4"/>
    </row>
    <row r="583" spans="1:2" ht="15" customHeight="1">
      <c r="A583" s="4"/>
      <c r="B583" s="4"/>
    </row>
    <row r="584" spans="1:2" ht="15" customHeight="1">
      <c r="A584" s="4"/>
      <c r="B584" s="4"/>
    </row>
    <row r="585" spans="1:2" ht="15" customHeight="1">
      <c r="A585" s="4"/>
      <c r="B585" s="4"/>
    </row>
    <row r="586" spans="1:2" ht="15" customHeight="1">
      <c r="A586" s="4"/>
      <c r="B586" s="4"/>
    </row>
    <row r="587" spans="1:2" ht="15" customHeight="1">
      <c r="A587" s="4"/>
      <c r="B587" s="4"/>
    </row>
    <row r="588" spans="1:2" ht="15" customHeight="1">
      <c r="A588" s="4"/>
      <c r="B588" s="4"/>
    </row>
    <row r="589" spans="1:2" ht="15" customHeight="1">
      <c r="A589" s="4"/>
      <c r="B589" s="4"/>
    </row>
    <row r="590" spans="1:2" ht="15" customHeight="1">
      <c r="A590" s="4"/>
      <c r="B590" s="4"/>
    </row>
    <row r="591" spans="1:2" ht="15" customHeight="1">
      <c r="A591" s="4"/>
      <c r="B591" s="4"/>
    </row>
    <row r="592" spans="1:2" ht="15" customHeight="1">
      <c r="A592" s="4"/>
      <c r="B592" s="4"/>
    </row>
    <row r="593" spans="1:2" ht="15" customHeight="1">
      <c r="A593" s="4"/>
      <c r="B593" s="4"/>
    </row>
    <row r="594" spans="1:2" ht="15" customHeight="1">
      <c r="A594" s="4"/>
      <c r="B594" s="4"/>
    </row>
    <row r="595" spans="1:2" ht="15" customHeight="1">
      <c r="A595" s="4"/>
      <c r="B595" s="4"/>
    </row>
    <row r="596" spans="1:2" ht="15" customHeight="1">
      <c r="A596" s="4"/>
      <c r="B596" s="4"/>
    </row>
    <row r="597" spans="1:2" ht="15" customHeight="1">
      <c r="A597" s="4"/>
      <c r="B597" s="4"/>
    </row>
    <row r="598" spans="1:2" ht="15" customHeight="1">
      <c r="A598" s="4"/>
      <c r="B598" s="4"/>
    </row>
    <row r="599" spans="1:2" ht="15" customHeight="1">
      <c r="A599" s="4"/>
      <c r="B599" s="4"/>
    </row>
    <row r="600" spans="1:2" ht="15" customHeight="1">
      <c r="A600" s="4"/>
      <c r="B600" s="4"/>
    </row>
    <row r="601" spans="1:2" ht="15" customHeight="1">
      <c r="A601" s="4"/>
      <c r="B601" s="4"/>
    </row>
    <row r="602" spans="1:2" ht="15" customHeight="1">
      <c r="A602" s="4"/>
      <c r="B602" s="4"/>
    </row>
    <row r="603" spans="1:2" ht="15" customHeight="1">
      <c r="A603" s="4"/>
      <c r="B603" s="4"/>
    </row>
    <row r="604" spans="1:2" ht="15" customHeight="1">
      <c r="A604" s="4"/>
      <c r="B604" s="4"/>
    </row>
    <row r="605" spans="1:2" ht="15" customHeight="1">
      <c r="A605" s="4"/>
      <c r="B605" s="4"/>
    </row>
    <row r="606" spans="1:2" ht="15" customHeight="1">
      <c r="A606" s="4"/>
      <c r="B606" s="4"/>
    </row>
    <row r="607" spans="1:2" ht="15" customHeight="1">
      <c r="A607" s="4"/>
      <c r="B607" s="4"/>
    </row>
    <row r="608" spans="1:2" ht="15" customHeight="1">
      <c r="A608" s="4"/>
      <c r="B608" s="4"/>
    </row>
    <row r="609" spans="1:2" ht="15" customHeight="1">
      <c r="A609" s="4"/>
      <c r="B609" s="4"/>
    </row>
    <row r="610" spans="1:2" ht="15" customHeight="1">
      <c r="A610" s="4"/>
      <c r="B610" s="4"/>
    </row>
    <row r="611" spans="1:2" ht="15" customHeight="1">
      <c r="A611" s="4"/>
      <c r="B611" s="4"/>
    </row>
    <row r="612" spans="1:2" ht="15" customHeight="1">
      <c r="A612" s="4"/>
      <c r="B612" s="4"/>
    </row>
    <row r="613" spans="1:2" ht="15" customHeight="1">
      <c r="A613" s="4"/>
      <c r="B613" s="4"/>
    </row>
    <row r="614" spans="1:2" ht="15" customHeight="1">
      <c r="A614" s="4"/>
      <c r="B614" s="4"/>
    </row>
    <row r="615" spans="1:2" ht="15" customHeight="1">
      <c r="A615" s="4"/>
      <c r="B615" s="4"/>
    </row>
    <row r="616" spans="1:2" ht="15" customHeight="1">
      <c r="A616" s="4"/>
      <c r="B616" s="4"/>
    </row>
    <row r="617" spans="1:2" ht="15" customHeight="1">
      <c r="A617" s="4"/>
      <c r="B617" s="4"/>
    </row>
    <row r="618" spans="1:2" ht="15" customHeight="1">
      <c r="A618" s="4"/>
      <c r="B618" s="4"/>
    </row>
    <row r="619" spans="1:2" ht="15" customHeight="1">
      <c r="A619" s="4"/>
      <c r="B619" s="4"/>
    </row>
    <row r="620" spans="1:2" ht="15" customHeight="1">
      <c r="A620" s="4"/>
      <c r="B620" s="4"/>
    </row>
    <row r="621" spans="1:2" ht="15" customHeight="1">
      <c r="A621" s="4"/>
      <c r="B621" s="4"/>
    </row>
    <row r="622" spans="1:2" ht="15" customHeight="1">
      <c r="A622" s="4"/>
      <c r="B622" s="4"/>
    </row>
    <row r="623" spans="1:2" ht="15" customHeight="1">
      <c r="A623" s="4"/>
      <c r="B623" s="4"/>
    </row>
    <row r="624" spans="1:2" ht="15" customHeight="1">
      <c r="A624" s="4"/>
      <c r="B624" s="4"/>
    </row>
    <row r="625" spans="1:2" ht="15" customHeight="1">
      <c r="A625" s="4"/>
      <c r="B625" s="4"/>
    </row>
    <row r="626" spans="1:2" ht="15" customHeight="1">
      <c r="A626" s="4"/>
      <c r="B626" s="4"/>
    </row>
    <row r="627" spans="1:2" ht="15" customHeight="1">
      <c r="A627" s="4"/>
      <c r="B627" s="4"/>
    </row>
    <row r="628" spans="1:2" ht="15" customHeight="1">
      <c r="A628" s="4"/>
      <c r="B628" s="4"/>
    </row>
    <row r="629" spans="1:2" ht="15" customHeight="1">
      <c r="A629" s="4"/>
      <c r="B629" s="4"/>
    </row>
    <row r="630" spans="1:2" ht="15" customHeight="1">
      <c r="A630" s="4"/>
      <c r="B630" s="4"/>
    </row>
    <row r="631" spans="1:2" ht="15" customHeight="1">
      <c r="A631" s="4"/>
      <c r="B631" s="4"/>
    </row>
    <row r="632" spans="1:2" ht="15" customHeight="1">
      <c r="A632" s="4"/>
      <c r="B632" s="4"/>
    </row>
    <row r="633" spans="1:2" ht="15" customHeight="1">
      <c r="A633" s="4"/>
      <c r="B633" s="4"/>
    </row>
    <row r="634" spans="1:2" ht="15" customHeight="1">
      <c r="A634" s="4"/>
      <c r="B634" s="4"/>
    </row>
    <row r="635" spans="1:2" ht="15" customHeight="1">
      <c r="A635" s="4"/>
      <c r="B635" s="4"/>
    </row>
    <row r="636" spans="1:2" ht="15" customHeight="1">
      <c r="A636" s="4"/>
      <c r="B636" s="4"/>
    </row>
    <row r="637" spans="1:2" ht="15" customHeight="1">
      <c r="A637" s="4"/>
      <c r="B637" s="4"/>
    </row>
    <row r="638" spans="1:2" ht="15" customHeight="1">
      <c r="A638" s="4"/>
      <c r="B638" s="4"/>
    </row>
    <row r="639" spans="1:2" ht="15" customHeight="1">
      <c r="A639" s="4"/>
      <c r="B639" s="4"/>
    </row>
    <row r="640" spans="1:2" ht="15" customHeight="1">
      <c r="A640" s="4"/>
      <c r="B640" s="4"/>
    </row>
    <row r="641" spans="1:2" ht="15" customHeight="1">
      <c r="A641" s="4"/>
      <c r="B641" s="4"/>
    </row>
    <row r="642" spans="1:2" ht="15" customHeight="1">
      <c r="A642" s="4"/>
      <c r="B642" s="4"/>
    </row>
    <row r="643" spans="1:2" ht="15" customHeight="1">
      <c r="A643" s="4"/>
      <c r="B643" s="4"/>
    </row>
    <row r="644" spans="1:2" ht="15" customHeight="1">
      <c r="A644" s="4"/>
      <c r="B644" s="4"/>
    </row>
    <row r="645" spans="1:2" ht="15" customHeight="1">
      <c r="A645" s="4"/>
      <c r="B645" s="4"/>
    </row>
    <row r="646" spans="1:2" ht="15" customHeight="1">
      <c r="A646" s="4"/>
      <c r="B646" s="4"/>
    </row>
    <row r="647" spans="1:2" ht="15" customHeight="1">
      <c r="A647" s="4"/>
      <c r="B647" s="4"/>
    </row>
    <row r="648" spans="1:2" ht="15" customHeight="1">
      <c r="A648" s="4"/>
      <c r="B648" s="4"/>
    </row>
    <row r="649" spans="1:2" ht="15" customHeight="1">
      <c r="A649" s="4"/>
      <c r="B649" s="4"/>
    </row>
    <row r="650" spans="1:2" ht="15" customHeight="1">
      <c r="A650" s="4"/>
      <c r="B650" s="4"/>
    </row>
    <row r="651" spans="1:2" ht="15" customHeight="1">
      <c r="A651" s="4"/>
      <c r="B651" s="4"/>
    </row>
    <row r="652" spans="1:2" ht="15" customHeight="1">
      <c r="A652" s="4"/>
      <c r="B652" s="4"/>
    </row>
    <row r="653" spans="1:2" ht="15" customHeight="1">
      <c r="A653" s="4"/>
      <c r="B653" s="4"/>
    </row>
    <row r="654" spans="1:2" ht="15" customHeight="1">
      <c r="A654" s="4"/>
      <c r="B654" s="4"/>
    </row>
    <row r="655" spans="1:2" ht="15" customHeight="1">
      <c r="A655" s="4"/>
      <c r="B655" s="4"/>
    </row>
    <row r="656" spans="1:2" ht="15" customHeight="1">
      <c r="A656" s="4"/>
      <c r="B656" s="4"/>
    </row>
    <row r="657" spans="1:2" ht="15" customHeight="1">
      <c r="A657" s="4"/>
      <c r="B657" s="4"/>
    </row>
    <row r="658" spans="1:2" ht="15" customHeight="1">
      <c r="A658" s="4"/>
      <c r="B658" s="4"/>
    </row>
    <row r="659" spans="1:2" ht="15" customHeight="1">
      <c r="A659" s="4"/>
      <c r="B659" s="4"/>
    </row>
    <row r="660" spans="1:2" ht="15" customHeight="1">
      <c r="A660" s="4"/>
      <c r="B660" s="4"/>
    </row>
    <row r="661" spans="1:2" ht="15" customHeight="1">
      <c r="A661" s="4"/>
      <c r="B661" s="4"/>
    </row>
    <row r="662" spans="1:2" ht="15" customHeight="1">
      <c r="A662" s="4"/>
      <c r="B662" s="4"/>
    </row>
    <row r="663" spans="1:2" ht="15" customHeight="1">
      <c r="A663" s="4"/>
      <c r="B663" s="4"/>
    </row>
    <row r="664" spans="1:2" ht="15" customHeight="1">
      <c r="A664" s="4"/>
      <c r="B664" s="4"/>
    </row>
    <row r="665" spans="1:2" ht="15" customHeight="1">
      <c r="A665" s="4"/>
      <c r="B665" s="4"/>
    </row>
    <row r="666" spans="1:2" ht="15" customHeight="1">
      <c r="A666" s="4"/>
      <c r="B666" s="4"/>
    </row>
    <row r="667" spans="1:2" ht="15" customHeight="1">
      <c r="A667" s="4"/>
      <c r="B667" s="4"/>
    </row>
    <row r="668" spans="1:2" ht="15" customHeight="1">
      <c r="A668" s="4"/>
      <c r="B668" s="4"/>
    </row>
    <row r="669" spans="1:2" ht="15" customHeight="1">
      <c r="A669" s="4"/>
      <c r="B669" s="4"/>
    </row>
    <row r="670" spans="1:2" ht="15" customHeight="1">
      <c r="A670" s="4"/>
      <c r="B670" s="4"/>
    </row>
    <row r="671" spans="1:2" ht="15" customHeight="1">
      <c r="A671" s="4"/>
      <c r="B671" s="4"/>
    </row>
    <row r="672" spans="1:2" ht="15" customHeight="1">
      <c r="A672" s="4"/>
      <c r="B672" s="4"/>
    </row>
    <row r="673" spans="1:2" ht="15" customHeight="1">
      <c r="A673" s="4"/>
      <c r="B673" s="4"/>
    </row>
    <row r="674" spans="1:2" ht="15" customHeight="1">
      <c r="A674" s="4"/>
      <c r="B674" s="4"/>
    </row>
    <row r="675" spans="1:2" ht="15" customHeight="1">
      <c r="A675" s="4"/>
      <c r="B675" s="4"/>
    </row>
    <row r="676" spans="1:2" ht="15" customHeight="1">
      <c r="A676" s="4"/>
      <c r="B676" s="4"/>
    </row>
    <row r="677" spans="1:2" ht="15" customHeight="1">
      <c r="A677" s="4"/>
      <c r="B677" s="4"/>
    </row>
    <row r="678" spans="1:2" ht="15" customHeight="1">
      <c r="A678" s="4"/>
      <c r="B678" s="4"/>
    </row>
    <row r="679" spans="1:2" ht="15" customHeight="1">
      <c r="A679" s="4"/>
      <c r="B679" s="4"/>
    </row>
    <row r="680" spans="1:2" ht="15" customHeight="1">
      <c r="A680" s="4"/>
      <c r="B680" s="4"/>
    </row>
    <row r="681" spans="1:2" ht="15" customHeight="1">
      <c r="A681" s="4"/>
      <c r="B681" s="4"/>
    </row>
    <row r="682" spans="1:2" ht="15" customHeight="1">
      <c r="A682" s="4"/>
      <c r="B682" s="4"/>
    </row>
    <row r="683" spans="1:2" ht="15" customHeight="1">
      <c r="A683" s="4"/>
      <c r="B683" s="4"/>
    </row>
    <row r="684" spans="1:2" ht="15" customHeight="1">
      <c r="A684" s="4"/>
      <c r="B684" s="4"/>
    </row>
    <row r="685" spans="1:2" ht="15" customHeight="1">
      <c r="A685" s="4"/>
      <c r="B685" s="4"/>
    </row>
    <row r="686" spans="1:2" ht="15" customHeight="1">
      <c r="A686" s="4"/>
      <c r="B686" s="4"/>
    </row>
    <row r="687" spans="1:2" ht="15" customHeight="1">
      <c r="A687" s="4"/>
      <c r="B687" s="4"/>
    </row>
    <row r="688" spans="1:2" ht="15" customHeight="1">
      <c r="A688" s="4"/>
      <c r="B688" s="4"/>
    </row>
    <row r="689" spans="1:2" ht="15" customHeight="1">
      <c r="A689" s="4"/>
      <c r="B689" s="4"/>
    </row>
    <row r="690" spans="1:2" ht="15" customHeight="1">
      <c r="A690" s="4"/>
      <c r="B690" s="4"/>
    </row>
    <row r="691" spans="1:2" ht="15" customHeight="1">
      <c r="A691" s="4"/>
      <c r="B691" s="4"/>
    </row>
    <row r="692" spans="1:2" ht="15" customHeight="1">
      <c r="A692" s="4"/>
      <c r="B692" s="4"/>
    </row>
    <row r="693" spans="1:2" ht="15" customHeight="1">
      <c r="A693" s="4"/>
      <c r="B693" s="4"/>
    </row>
    <row r="694" spans="1:2" ht="15" customHeight="1">
      <c r="A694" s="4"/>
      <c r="B694" s="4"/>
    </row>
    <row r="695" spans="1:2" ht="15" customHeight="1">
      <c r="A695" s="4"/>
      <c r="B695" s="4"/>
    </row>
    <row r="696" spans="1:2" ht="15" customHeight="1">
      <c r="A696" s="4"/>
      <c r="B696" s="4"/>
    </row>
    <row r="697" spans="1:2" ht="15" customHeight="1">
      <c r="A697" s="4"/>
      <c r="B697" s="4"/>
    </row>
    <row r="698" spans="1:2" ht="15" customHeight="1">
      <c r="A698" s="4"/>
      <c r="B698" s="4"/>
    </row>
    <row r="699" spans="1:2" ht="15" customHeight="1">
      <c r="A699" s="4"/>
      <c r="B699" s="4"/>
    </row>
    <row r="700" spans="1:2" ht="15" customHeight="1">
      <c r="A700" s="4"/>
      <c r="B700" s="4"/>
    </row>
    <row r="701" spans="1:2" ht="15" customHeight="1">
      <c r="A701" s="4"/>
      <c r="B701" s="4"/>
    </row>
    <row r="702" spans="1:2" ht="15" customHeight="1">
      <c r="A702" s="4"/>
      <c r="B702" s="4"/>
    </row>
    <row r="703" spans="1:2" ht="15" customHeight="1">
      <c r="A703" s="4"/>
      <c r="B703" s="4"/>
    </row>
    <row r="704" spans="1:2" ht="15" customHeight="1">
      <c r="A704" s="4"/>
      <c r="B704" s="4"/>
    </row>
    <row r="705" spans="1:2" ht="15" customHeight="1">
      <c r="A705" s="4"/>
      <c r="B705" s="4"/>
    </row>
    <row r="706" spans="1:2" ht="15" customHeight="1">
      <c r="A706" s="4"/>
      <c r="B706" s="4"/>
    </row>
    <row r="707" spans="1:2" ht="15" customHeight="1">
      <c r="A707" s="4"/>
      <c r="B707" s="4"/>
    </row>
    <row r="708" spans="1:2" ht="15" customHeight="1">
      <c r="A708" s="4"/>
      <c r="B708" s="4"/>
    </row>
    <row r="709" spans="1:2" ht="15" customHeight="1">
      <c r="A709" s="4"/>
      <c r="B709" s="4"/>
    </row>
    <row r="710" spans="1:2" ht="15" customHeight="1">
      <c r="A710" s="4"/>
      <c r="B710" s="4"/>
    </row>
    <row r="711" spans="1:2" ht="15" customHeight="1">
      <c r="A711" s="4"/>
      <c r="B711" s="4"/>
    </row>
    <row r="712" spans="1:2" ht="15" customHeight="1">
      <c r="A712" s="4"/>
      <c r="B712" s="4"/>
    </row>
    <row r="713" spans="1:2" ht="15" customHeight="1">
      <c r="A713" s="4"/>
      <c r="B713" s="4"/>
    </row>
    <row r="714" spans="1:2" ht="15" customHeight="1">
      <c r="A714" s="4"/>
      <c r="B714" s="4"/>
    </row>
    <row r="715" spans="1:2" ht="15" customHeight="1">
      <c r="A715" s="4"/>
      <c r="B715" s="4"/>
    </row>
    <row r="716" spans="1:2" ht="15" customHeight="1">
      <c r="A716" s="4"/>
      <c r="B716" s="4"/>
    </row>
    <row r="717" spans="1:2" ht="15" customHeight="1">
      <c r="A717" s="4"/>
      <c r="B717" s="4"/>
    </row>
    <row r="718" spans="1:2" ht="15" customHeight="1">
      <c r="A718" s="4"/>
      <c r="B718" s="4"/>
    </row>
    <row r="719" spans="1:2" ht="15" customHeight="1">
      <c r="A719" s="4"/>
      <c r="B719" s="4"/>
    </row>
    <row r="720" spans="1:2" ht="15" customHeight="1">
      <c r="A720" s="4"/>
      <c r="B720" s="4"/>
    </row>
    <row r="721" spans="1:2" ht="15" customHeight="1">
      <c r="A721" s="4"/>
      <c r="B721" s="4"/>
    </row>
    <row r="722" spans="1:2" ht="15" customHeight="1">
      <c r="A722" s="4"/>
      <c r="B722" s="4"/>
    </row>
    <row r="723" spans="1:2" ht="15" customHeight="1">
      <c r="A723" s="4"/>
      <c r="B723" s="4"/>
    </row>
    <row r="724" spans="1:2" ht="15" customHeight="1">
      <c r="A724" s="4"/>
      <c r="B724" s="4"/>
    </row>
    <row r="725" spans="1:2" ht="15" customHeight="1">
      <c r="A725" s="4"/>
      <c r="B725" s="4"/>
    </row>
    <row r="726" spans="1:2" ht="15" customHeight="1">
      <c r="A726" s="4"/>
      <c r="B726" s="4"/>
    </row>
    <row r="727" spans="1:2" ht="15" customHeight="1">
      <c r="A727" s="4"/>
      <c r="B727" s="4"/>
    </row>
    <row r="728" spans="1:2" ht="15" customHeight="1">
      <c r="A728" s="4"/>
      <c r="B728" s="4"/>
    </row>
    <row r="729" spans="1:2" ht="15" customHeight="1">
      <c r="A729" s="4"/>
      <c r="B729" s="4"/>
    </row>
    <row r="730" spans="1:2" ht="15" customHeight="1">
      <c r="A730" s="4"/>
      <c r="B730" s="4"/>
    </row>
    <row r="731" spans="1:2" ht="15" customHeight="1">
      <c r="A731" s="4"/>
      <c r="B731" s="4"/>
    </row>
    <row r="732" spans="1:2" ht="15" customHeight="1">
      <c r="A732" s="4"/>
      <c r="B732" s="4"/>
    </row>
    <row r="733" spans="1:2" ht="15" customHeight="1">
      <c r="A733" s="4"/>
      <c r="B733" s="4"/>
    </row>
    <row r="734" spans="1:2" ht="15" customHeight="1">
      <c r="A734" s="4"/>
      <c r="B734" s="4"/>
    </row>
    <row r="735" spans="1:2" ht="15" customHeight="1">
      <c r="A735" s="4"/>
      <c r="B735" s="4"/>
    </row>
    <row r="736" spans="1:2" ht="15" customHeight="1">
      <c r="A736" s="4"/>
      <c r="B736" s="4"/>
    </row>
    <row r="737" spans="1:2" ht="15" customHeight="1">
      <c r="A737" s="4"/>
      <c r="B737" s="4"/>
    </row>
    <row r="738" spans="1:2" ht="15" customHeight="1">
      <c r="A738" s="4"/>
      <c r="B738" s="4"/>
    </row>
    <row r="739" spans="1:2" ht="15" customHeight="1">
      <c r="A739" s="4"/>
      <c r="B739" s="4"/>
    </row>
    <row r="740" spans="1:2" ht="15" customHeight="1">
      <c r="A740" s="4"/>
      <c r="B740" s="4"/>
    </row>
    <row r="741" spans="1:2" ht="15" customHeight="1">
      <c r="A741" s="4"/>
      <c r="B741" s="4"/>
    </row>
    <row r="742" spans="1:2" ht="15" customHeight="1">
      <c r="A742" s="4"/>
      <c r="B742" s="4"/>
    </row>
    <row r="743" spans="1:2" ht="15" customHeight="1">
      <c r="A743" s="4"/>
      <c r="B743" s="4"/>
    </row>
    <row r="744" spans="1:2" ht="15" customHeight="1">
      <c r="A744" s="4"/>
      <c r="B744" s="4"/>
    </row>
    <row r="745" spans="1:2" ht="15" customHeight="1">
      <c r="A745" s="4"/>
      <c r="B745" s="4"/>
    </row>
    <row r="746" spans="1:2" ht="15" customHeight="1">
      <c r="A746" s="4"/>
      <c r="B746" s="4"/>
    </row>
    <row r="747" spans="1:2" ht="15" customHeight="1">
      <c r="A747" s="4"/>
      <c r="B747" s="4"/>
    </row>
    <row r="748" spans="1:2" ht="15" customHeight="1">
      <c r="A748" s="4"/>
      <c r="B748" s="4"/>
    </row>
    <row r="749" spans="1:2" ht="15" customHeight="1">
      <c r="A749" s="4"/>
      <c r="B749" s="4"/>
    </row>
    <row r="750" spans="1:2" ht="15" customHeight="1">
      <c r="A750" s="4"/>
      <c r="B750" s="4"/>
    </row>
    <row r="751" spans="1:2" ht="15" customHeight="1">
      <c r="A751" s="4"/>
      <c r="B751" s="4"/>
    </row>
    <row r="752" spans="1:2" ht="15" customHeight="1">
      <c r="A752" s="4"/>
      <c r="B752" s="4"/>
    </row>
    <row r="753" spans="1:2" ht="15" customHeight="1">
      <c r="A753" s="4"/>
      <c r="B753" s="4"/>
    </row>
    <row r="754" spans="1:2" ht="15" customHeight="1">
      <c r="A754" s="4"/>
      <c r="B754" s="4"/>
    </row>
    <row r="755" spans="1:2" ht="15" customHeight="1">
      <c r="A755" s="4"/>
      <c r="B755" s="4"/>
    </row>
    <row r="756" spans="1:2" ht="15" customHeight="1">
      <c r="A756" s="4"/>
      <c r="B756" s="4"/>
    </row>
    <row r="757" spans="1:2" ht="15" customHeight="1">
      <c r="A757" s="4"/>
      <c r="B757" s="4"/>
    </row>
    <row r="758" spans="1:2" ht="15" customHeight="1">
      <c r="A758" s="4"/>
      <c r="B758" s="4"/>
    </row>
    <row r="759" spans="1:2" ht="15" customHeight="1">
      <c r="A759" s="4"/>
      <c r="B759" s="4"/>
    </row>
    <row r="760" spans="1:2" ht="15" customHeight="1">
      <c r="A760" s="4"/>
      <c r="B760" s="4"/>
    </row>
    <row r="761" spans="1:2" ht="15" customHeight="1">
      <c r="A761" s="4"/>
      <c r="B761" s="4"/>
    </row>
    <row r="762" spans="1:2" ht="15" customHeight="1">
      <c r="A762" s="4"/>
      <c r="B762" s="4"/>
    </row>
    <row r="763" spans="1:2" ht="15" customHeight="1">
      <c r="A763" s="4"/>
      <c r="B763" s="4"/>
    </row>
    <row r="764" spans="1:2" ht="15" customHeight="1">
      <c r="A764" s="4"/>
      <c r="B764" s="4"/>
    </row>
    <row r="765" spans="1:2" ht="15" customHeight="1">
      <c r="A765" s="4"/>
      <c r="B765" s="4"/>
    </row>
    <row r="766" spans="1:2" ht="15" customHeight="1">
      <c r="A766" s="4"/>
      <c r="B766" s="4"/>
    </row>
    <row r="767" spans="1:2" ht="15" customHeight="1">
      <c r="A767" s="4"/>
      <c r="B767" s="4"/>
    </row>
    <row r="768" spans="1:2" ht="15" customHeight="1">
      <c r="A768" s="4"/>
      <c r="B768" s="4"/>
    </row>
    <row r="769" spans="1:2" ht="15" customHeight="1">
      <c r="A769" s="4"/>
      <c r="B769" s="4"/>
    </row>
    <row r="770" spans="1:2" ht="15" customHeight="1">
      <c r="A770" s="4"/>
      <c r="B770" s="4"/>
    </row>
    <row r="771" spans="1:2" ht="15" customHeight="1">
      <c r="A771" s="4"/>
      <c r="B771" s="4"/>
    </row>
    <row r="772" spans="1:2" ht="15" customHeight="1">
      <c r="A772" s="4"/>
      <c r="B772" s="4"/>
    </row>
    <row r="773" spans="1:2" ht="15" customHeight="1">
      <c r="A773" s="4"/>
      <c r="B773" s="4"/>
    </row>
    <row r="774" spans="1:2" ht="15" customHeight="1">
      <c r="A774" s="4"/>
      <c r="B774" s="4"/>
    </row>
    <row r="775" spans="1:2" ht="15" customHeight="1">
      <c r="A775" s="4"/>
      <c r="B775" s="4"/>
    </row>
    <row r="776" spans="1:2" ht="15" customHeight="1">
      <c r="A776" s="4"/>
      <c r="B776" s="4"/>
    </row>
    <row r="777" spans="1:2" ht="15" customHeight="1">
      <c r="A777" s="4"/>
      <c r="B777" s="4"/>
    </row>
    <row r="778" spans="1:2" ht="15" customHeight="1">
      <c r="A778" s="4"/>
      <c r="B778" s="4"/>
    </row>
    <row r="779" spans="1:2" ht="15" customHeight="1">
      <c r="A779" s="4"/>
      <c r="B779" s="4"/>
    </row>
    <row r="780" spans="1:2" ht="15" customHeight="1">
      <c r="A780" s="4"/>
      <c r="B780" s="4"/>
    </row>
    <row r="781" spans="1:2" ht="15" customHeight="1">
      <c r="A781" s="4"/>
      <c r="B781" s="4"/>
    </row>
    <row r="782" spans="1:2" ht="15" customHeight="1">
      <c r="A782" s="4"/>
      <c r="B782" s="4"/>
    </row>
    <row r="783" spans="1:2" ht="15" customHeight="1">
      <c r="A783" s="4"/>
      <c r="B783" s="4"/>
    </row>
    <row r="784" spans="1:2" ht="15" customHeight="1">
      <c r="A784" s="4"/>
      <c r="B784" s="4"/>
    </row>
    <row r="785" spans="1:2" ht="15" customHeight="1">
      <c r="A785" s="4"/>
      <c r="B785" s="4"/>
    </row>
    <row r="786" spans="1:2" ht="15" customHeight="1">
      <c r="A786" s="4"/>
      <c r="B786" s="4"/>
    </row>
    <row r="787" spans="1:2" ht="15" customHeight="1">
      <c r="A787" s="4"/>
      <c r="B787" s="4"/>
    </row>
    <row r="788" spans="1:2" ht="15" customHeight="1">
      <c r="A788" s="4"/>
      <c r="B788" s="4"/>
    </row>
    <row r="789" spans="1:2" ht="15" customHeight="1">
      <c r="A789" s="4"/>
      <c r="B789" s="4"/>
    </row>
    <row r="790" spans="1:2" ht="15" customHeight="1">
      <c r="A790" s="4"/>
      <c r="B790" s="4"/>
    </row>
    <row r="791" spans="1:2" ht="15" customHeight="1">
      <c r="A791" s="4"/>
      <c r="B791" s="4"/>
    </row>
    <row r="792" spans="1:2" ht="15" customHeight="1">
      <c r="A792" s="4"/>
      <c r="B792" s="4"/>
    </row>
    <row r="793" spans="1:2" ht="15" customHeight="1">
      <c r="A793" s="4"/>
      <c r="B793" s="4"/>
    </row>
    <row r="794" spans="1:2" ht="15" customHeight="1">
      <c r="A794" s="4"/>
      <c r="B794" s="4"/>
    </row>
    <row r="795" spans="1:2" ht="15" customHeight="1">
      <c r="A795" s="4"/>
      <c r="B795" s="4"/>
    </row>
    <row r="796" spans="1:2" ht="15" customHeight="1">
      <c r="A796" s="4"/>
      <c r="B796" s="4"/>
    </row>
    <row r="797" spans="1:2" ht="15" customHeight="1">
      <c r="A797" s="4"/>
      <c r="B797" s="4"/>
    </row>
    <row r="798" spans="1:2" ht="15" customHeight="1">
      <c r="A798" s="4"/>
      <c r="B798" s="4"/>
    </row>
    <row r="799" spans="1:2" ht="15" customHeight="1">
      <c r="A799" s="4"/>
      <c r="B799" s="4"/>
    </row>
    <row r="800" spans="1:2" ht="15" customHeight="1">
      <c r="A800" s="4"/>
      <c r="B800" s="4"/>
    </row>
    <row r="801" spans="1:2" ht="15" customHeight="1">
      <c r="A801" s="4"/>
      <c r="B801" s="4"/>
    </row>
    <row r="802" spans="1:2" ht="15" customHeight="1">
      <c r="A802" s="4"/>
      <c r="B802" s="4"/>
    </row>
    <row r="803" spans="1:2" ht="15" customHeight="1">
      <c r="A803" s="4"/>
      <c r="B803" s="4"/>
    </row>
    <row r="804" spans="1:2" ht="15" customHeight="1">
      <c r="A804" s="4"/>
      <c r="B804" s="4"/>
    </row>
    <row r="805" spans="1:2" ht="15" customHeight="1">
      <c r="A805" s="4"/>
      <c r="B805" s="4"/>
    </row>
    <row r="806" spans="1:2" ht="15" customHeight="1">
      <c r="A806" s="4"/>
      <c r="B806" s="4"/>
    </row>
    <row r="807" spans="1:2" ht="15" customHeight="1">
      <c r="A807" s="4"/>
      <c r="B807" s="4"/>
    </row>
    <row r="808" spans="1:2" ht="15" customHeight="1">
      <c r="A808" s="4"/>
      <c r="B808" s="4"/>
    </row>
    <row r="809" spans="1:2" ht="15" customHeight="1">
      <c r="A809" s="4"/>
      <c r="B809" s="4"/>
    </row>
    <row r="810" spans="1:2" ht="15" customHeight="1">
      <c r="A810" s="4"/>
      <c r="B810" s="4"/>
    </row>
    <row r="811" spans="1:2" ht="15" customHeight="1">
      <c r="A811" s="4"/>
      <c r="B811" s="4"/>
    </row>
    <row r="812" spans="1:2" ht="15" customHeight="1">
      <c r="A812" s="4"/>
      <c r="B812" s="4"/>
    </row>
    <row r="813" spans="1:2" ht="15" customHeight="1">
      <c r="A813" s="4"/>
      <c r="B813" s="4"/>
    </row>
    <row r="814" spans="1:2" ht="15" customHeight="1">
      <c r="A814" s="4"/>
      <c r="B814" s="4"/>
    </row>
    <row r="815" spans="1:2" ht="15" customHeight="1">
      <c r="A815" s="4"/>
      <c r="B815" s="4"/>
    </row>
    <row r="816" spans="1:2" ht="15" customHeight="1">
      <c r="A816" s="4"/>
      <c r="B816" s="4"/>
    </row>
    <row r="817" spans="1:2" ht="15" customHeight="1">
      <c r="A817" s="4"/>
      <c r="B817" s="4"/>
    </row>
    <row r="818" spans="1:2" ht="15" customHeight="1">
      <c r="A818" s="4"/>
      <c r="B818" s="4"/>
    </row>
    <row r="819" spans="1:2" ht="15" customHeight="1">
      <c r="A819" s="4"/>
      <c r="B819" s="4"/>
    </row>
    <row r="820" spans="1:2" ht="15" customHeight="1">
      <c r="A820" s="4"/>
      <c r="B820" s="4"/>
    </row>
    <row r="821" spans="1:2" ht="15" customHeight="1">
      <c r="A821" s="4"/>
      <c r="B821" s="4"/>
    </row>
    <row r="822" spans="1:2" ht="15" customHeight="1">
      <c r="A822" s="4"/>
      <c r="B822" s="4"/>
    </row>
    <row r="823" spans="1:2" ht="15" customHeight="1">
      <c r="A823" s="4"/>
      <c r="B823" s="4"/>
    </row>
    <row r="824" spans="1:2" ht="15" customHeight="1">
      <c r="A824" s="4"/>
      <c r="B824" s="4"/>
    </row>
    <row r="825" spans="1:2" ht="15" customHeight="1">
      <c r="A825" s="4"/>
      <c r="B825" s="4"/>
    </row>
    <row r="826" spans="1:2" ht="15" customHeight="1">
      <c r="A826" s="4"/>
      <c r="B826" s="4"/>
    </row>
    <row r="827" spans="1:2" ht="15" customHeight="1">
      <c r="A827" s="4"/>
      <c r="B827" s="4"/>
    </row>
    <row r="828" spans="1:2" ht="15" customHeight="1">
      <c r="A828" s="4"/>
      <c r="B828" s="4"/>
    </row>
    <row r="829" spans="1:2" ht="15" customHeight="1">
      <c r="A829" s="4"/>
      <c r="B829" s="4"/>
    </row>
    <row r="830" spans="1:2" ht="15" customHeight="1">
      <c r="A830" s="4"/>
      <c r="B830" s="4"/>
    </row>
    <row r="831" spans="1:2" ht="15" customHeight="1">
      <c r="A831" s="4"/>
      <c r="B831" s="4"/>
    </row>
    <row r="832" spans="1:2" ht="15" customHeight="1">
      <c r="A832" s="4"/>
      <c r="B832" s="4"/>
    </row>
    <row r="833" spans="1:2" ht="15" customHeight="1">
      <c r="A833" s="4"/>
      <c r="B833" s="4"/>
    </row>
    <row r="834" spans="1:2" ht="15" customHeight="1">
      <c r="A834" s="4"/>
      <c r="B834" s="4"/>
    </row>
    <row r="835" spans="1:2" ht="15" customHeight="1">
      <c r="A835" s="4"/>
      <c r="B835" s="4"/>
    </row>
    <row r="836" spans="1:2" ht="15" customHeight="1">
      <c r="A836" s="4"/>
      <c r="B836" s="4"/>
    </row>
    <row r="837" spans="1:2" ht="15" customHeight="1">
      <c r="A837" s="4"/>
      <c r="B837" s="4"/>
    </row>
    <row r="838" spans="1:2" ht="15" customHeight="1">
      <c r="A838" s="4"/>
      <c r="B838" s="4"/>
    </row>
    <row r="839" spans="1:2" ht="15" customHeight="1">
      <c r="A839" s="4"/>
      <c r="B839" s="4"/>
    </row>
    <row r="840" spans="1:2" ht="15" customHeight="1">
      <c r="A840" s="4"/>
      <c r="B840" s="4"/>
    </row>
    <row r="841" spans="1:2" ht="15" customHeight="1">
      <c r="A841" s="4"/>
      <c r="B841" s="4"/>
    </row>
    <row r="842" spans="1:2" ht="15" customHeight="1">
      <c r="A842" s="4"/>
      <c r="B842" s="4"/>
    </row>
    <row r="843" spans="1:2" ht="15" customHeight="1">
      <c r="A843" s="4"/>
      <c r="B843" s="4"/>
    </row>
    <row r="844" spans="1:2" ht="15" customHeight="1">
      <c r="A844" s="4"/>
      <c r="B844" s="4"/>
    </row>
    <row r="845" spans="1:2" ht="15" customHeight="1">
      <c r="A845" s="4"/>
      <c r="B845" s="4"/>
    </row>
    <row r="846" spans="1:2" ht="15" customHeight="1">
      <c r="A846" s="4"/>
      <c r="B846" s="4"/>
    </row>
    <row r="847" spans="1:2" ht="15" customHeight="1">
      <c r="A847" s="4"/>
      <c r="B847" s="4"/>
    </row>
    <row r="848" spans="1:2" ht="15" customHeight="1">
      <c r="A848" s="4"/>
      <c r="B848" s="4"/>
    </row>
    <row r="849" spans="1:2" ht="15" customHeight="1">
      <c r="A849" s="4"/>
      <c r="B849" s="4"/>
    </row>
    <row r="850" spans="1:2" ht="15" customHeight="1">
      <c r="A850" s="4"/>
      <c r="B850" s="4"/>
    </row>
    <row r="851" spans="1:2" ht="15" customHeight="1">
      <c r="A851" s="4"/>
      <c r="B851" s="4"/>
    </row>
    <row r="852" spans="1:2" ht="15" customHeight="1">
      <c r="A852" s="4"/>
      <c r="B852" s="4"/>
    </row>
    <row r="853" spans="1:2" ht="15" customHeight="1">
      <c r="A853" s="4"/>
      <c r="B853" s="4"/>
    </row>
    <row r="854" spans="1:2" ht="15" customHeight="1">
      <c r="A854" s="4"/>
      <c r="B854" s="4"/>
    </row>
    <row r="855" spans="1:2" ht="15" customHeight="1">
      <c r="A855" s="4"/>
      <c r="B855" s="4"/>
    </row>
    <row r="856" spans="1:2" ht="15" customHeight="1">
      <c r="A856" s="4"/>
      <c r="B856" s="4"/>
    </row>
    <row r="857" spans="1:2" ht="15" customHeight="1">
      <c r="A857" s="4"/>
      <c r="B857" s="4"/>
    </row>
    <row r="858" spans="1:2" ht="15" customHeight="1">
      <c r="A858" s="4"/>
      <c r="B858" s="4"/>
    </row>
    <row r="859" spans="1:2" ht="15" customHeight="1">
      <c r="A859" s="4"/>
      <c r="B859" s="4"/>
    </row>
    <row r="860" spans="1:2" ht="15" customHeight="1">
      <c r="A860" s="4"/>
      <c r="B860" s="4"/>
    </row>
    <row r="861" spans="1:2" ht="15" customHeight="1">
      <c r="A861" s="4"/>
      <c r="B861" s="4"/>
    </row>
    <row r="862" spans="1:2" ht="15" customHeight="1">
      <c r="A862" s="4"/>
      <c r="B862" s="4"/>
    </row>
    <row r="863" spans="1:2" ht="15" customHeight="1">
      <c r="A863" s="4"/>
      <c r="B863" s="4"/>
    </row>
    <row r="864" spans="1:2" ht="15" customHeight="1">
      <c r="A864" s="4"/>
      <c r="B864" s="4"/>
    </row>
    <row r="865" spans="1:2" ht="15" customHeight="1">
      <c r="A865" s="4"/>
      <c r="B865" s="4"/>
    </row>
    <row r="866" spans="1:2" ht="15" customHeight="1">
      <c r="A866" s="4"/>
      <c r="B866" s="4"/>
    </row>
    <row r="867" spans="1:2" ht="15" customHeight="1">
      <c r="A867" s="4"/>
      <c r="B867" s="4"/>
    </row>
    <row r="868" spans="1:2" ht="15" customHeight="1">
      <c r="A868" s="4"/>
      <c r="B868" s="4"/>
    </row>
    <row r="869" spans="1:2" ht="15" customHeight="1">
      <c r="A869" s="4"/>
      <c r="B869" s="4"/>
    </row>
    <row r="870" spans="1:2" ht="15" customHeight="1">
      <c r="A870" s="4"/>
      <c r="B870" s="4"/>
    </row>
    <row r="871" spans="1:2" ht="15" customHeight="1">
      <c r="A871" s="4"/>
      <c r="B871" s="4"/>
    </row>
    <row r="872" spans="1:2" ht="15" customHeight="1">
      <c r="A872" s="4"/>
      <c r="B872" s="4"/>
    </row>
    <row r="873" spans="1:2" ht="15" customHeight="1">
      <c r="A873" s="4"/>
      <c r="B873" s="4"/>
    </row>
    <row r="874" spans="1:2" ht="15" customHeight="1">
      <c r="A874" s="4"/>
      <c r="B874" s="4"/>
    </row>
    <row r="875" spans="1:2" ht="15" customHeight="1">
      <c r="A875" s="4"/>
      <c r="B875" s="4"/>
    </row>
    <row r="876" spans="1:2" ht="15" customHeight="1">
      <c r="A876" s="4"/>
      <c r="B876" s="4"/>
    </row>
    <row r="877" spans="1:2" ht="15" customHeight="1">
      <c r="A877" s="4"/>
      <c r="B877" s="4"/>
    </row>
    <row r="878" spans="1:2" ht="15" customHeight="1">
      <c r="A878" s="4"/>
      <c r="B878" s="4"/>
    </row>
    <row r="879" spans="1:2" ht="15" customHeight="1">
      <c r="A879" s="4"/>
      <c r="B879" s="4"/>
    </row>
    <row r="880" spans="1:2" ht="15" customHeight="1">
      <c r="A880" s="4"/>
      <c r="B880" s="4"/>
    </row>
    <row r="881" spans="1:2" ht="15" customHeight="1">
      <c r="A881" s="4"/>
      <c r="B881" s="4"/>
    </row>
    <row r="882" spans="1:2" ht="15" customHeight="1">
      <c r="A882" s="4"/>
      <c r="B882" s="4"/>
    </row>
    <row r="883" spans="1:2" ht="15" customHeight="1">
      <c r="A883" s="4"/>
      <c r="B883" s="4"/>
    </row>
    <row r="884" spans="1:2" ht="15" customHeight="1">
      <c r="A884" s="4"/>
      <c r="B884" s="4"/>
    </row>
    <row r="885" spans="1:2" ht="15" customHeight="1">
      <c r="A885" s="4"/>
      <c r="B885" s="4"/>
    </row>
    <row r="886" spans="1:2" ht="15" customHeight="1">
      <c r="A886" s="4"/>
      <c r="B886" s="4"/>
    </row>
    <row r="887" spans="1:2" ht="15" customHeight="1">
      <c r="A887" s="4"/>
      <c r="B887" s="4"/>
    </row>
    <row r="888" spans="1:2" ht="15" customHeight="1">
      <c r="A888" s="4"/>
      <c r="B888" s="4"/>
    </row>
    <row r="889" spans="1:2" ht="15" customHeight="1">
      <c r="A889" s="4"/>
      <c r="B889" s="4"/>
    </row>
    <row r="890" spans="1:2" ht="15" customHeight="1">
      <c r="A890" s="4"/>
      <c r="B890" s="4"/>
    </row>
    <row r="891" spans="1:2" ht="15" customHeight="1">
      <c r="A891" s="4"/>
      <c r="B891" s="4"/>
    </row>
    <row r="892" spans="1:2" ht="15" customHeight="1">
      <c r="A892" s="4"/>
      <c r="B892" s="4"/>
    </row>
    <row r="893" spans="1:2" ht="15" customHeight="1">
      <c r="A893" s="4"/>
      <c r="B893" s="4"/>
    </row>
    <row r="894" spans="1:2" ht="15" customHeight="1">
      <c r="A894" s="4"/>
      <c r="B894" s="4"/>
    </row>
    <row r="895" spans="1:2" ht="15" customHeight="1">
      <c r="A895" s="4"/>
      <c r="B895" s="4"/>
    </row>
    <row r="896" spans="1:2" ht="15" customHeight="1">
      <c r="A896" s="4"/>
      <c r="B896" s="4"/>
    </row>
    <row r="897" spans="1:2" ht="15" customHeight="1">
      <c r="A897" s="4"/>
      <c r="B897" s="4"/>
    </row>
    <row r="898" spans="1:2" ht="15" customHeight="1">
      <c r="A898" s="4"/>
      <c r="B898" s="4"/>
    </row>
    <row r="899" spans="1:2" ht="15" customHeight="1">
      <c r="A899" s="4"/>
      <c r="B899" s="4"/>
    </row>
    <row r="900" spans="1:2" ht="15" customHeight="1">
      <c r="A900" s="4"/>
      <c r="B900" s="4"/>
    </row>
    <row r="901" spans="1:2" ht="15" customHeight="1">
      <c r="A901" s="4"/>
      <c r="B901" s="4"/>
    </row>
    <row r="902" spans="1:2" ht="15" customHeight="1">
      <c r="A902" s="4"/>
      <c r="B902" s="4"/>
    </row>
    <row r="903" spans="1:2" ht="15" customHeight="1">
      <c r="A903" s="4"/>
      <c r="B903" s="4"/>
    </row>
    <row r="904" spans="1:2" ht="15" customHeight="1">
      <c r="A904" s="4"/>
      <c r="B904" s="4"/>
    </row>
    <row r="905" spans="1:2" ht="15" customHeight="1">
      <c r="A905" s="4"/>
      <c r="B905" s="4"/>
    </row>
    <row r="906" spans="1:2" ht="15" customHeight="1">
      <c r="A906" s="4"/>
      <c r="B906" s="4"/>
    </row>
    <row r="907" spans="1:2" ht="15" customHeight="1">
      <c r="A907" s="4"/>
      <c r="B907" s="4"/>
    </row>
    <row r="908" spans="1:2" ht="15" customHeight="1">
      <c r="A908" s="4"/>
      <c r="B908" s="4"/>
    </row>
    <row r="909" spans="1:2" ht="15" customHeight="1">
      <c r="A909" s="4"/>
      <c r="B909" s="4"/>
    </row>
    <row r="910" spans="1:2" ht="15" customHeight="1">
      <c r="A910" s="4"/>
      <c r="B910" s="4"/>
    </row>
    <row r="911" spans="1:2" ht="15" customHeight="1">
      <c r="A911" s="4"/>
      <c r="B911" s="4"/>
    </row>
    <row r="912" spans="1:2" ht="15" customHeight="1">
      <c r="A912" s="4"/>
      <c r="B912" s="4"/>
    </row>
    <row r="913" spans="1:2" ht="15" customHeight="1">
      <c r="A913" s="4"/>
      <c r="B913" s="4"/>
    </row>
    <row r="914" spans="1:2" ht="15" customHeight="1">
      <c r="A914" s="4"/>
      <c r="B914" s="4"/>
    </row>
    <row r="915" spans="1:2" ht="15" customHeight="1">
      <c r="A915" s="4"/>
      <c r="B915" s="4"/>
    </row>
    <row r="916" spans="1:2" ht="15" customHeight="1">
      <c r="A916" s="4"/>
      <c r="B916" s="4"/>
    </row>
    <row r="917" spans="1:2" ht="15" customHeight="1">
      <c r="A917" s="4"/>
      <c r="B917" s="4"/>
    </row>
    <row r="918" spans="1:2" ht="15" customHeight="1">
      <c r="A918" s="4"/>
      <c r="B918" s="4"/>
    </row>
    <row r="919" spans="1:2" ht="15" customHeight="1">
      <c r="A919" s="4"/>
      <c r="B919" s="4"/>
    </row>
    <row r="920" spans="1:2" ht="15" customHeight="1">
      <c r="A920" s="4"/>
      <c r="B920" s="4"/>
    </row>
    <row r="921" spans="1:2" ht="15" customHeight="1">
      <c r="A921" s="4"/>
      <c r="B921" s="4"/>
    </row>
    <row r="922" spans="1:2" ht="15" customHeight="1">
      <c r="A922" s="4"/>
      <c r="B922" s="4"/>
    </row>
    <row r="923" spans="1:2" ht="15" customHeight="1">
      <c r="A923" s="4"/>
      <c r="B923" s="4"/>
    </row>
    <row r="924" spans="1:2" ht="15" customHeight="1">
      <c r="A924" s="4"/>
      <c r="B924" s="4"/>
    </row>
    <row r="925" spans="1:2" ht="15" customHeight="1">
      <c r="A925" s="4"/>
      <c r="B925" s="4"/>
    </row>
    <row r="926" spans="1:2" ht="15" customHeight="1">
      <c r="A926" s="4"/>
      <c r="B926" s="4"/>
    </row>
    <row r="927" spans="1:2" ht="15" customHeight="1">
      <c r="A927" s="4"/>
      <c r="B927" s="4"/>
    </row>
    <row r="928" spans="1:2" ht="15" customHeight="1">
      <c r="A928" s="4"/>
      <c r="B928" s="4"/>
    </row>
    <row r="929" spans="1:2" ht="15" customHeight="1">
      <c r="A929" s="4"/>
      <c r="B929" s="4"/>
    </row>
    <row r="930" spans="1:2" ht="15" customHeight="1">
      <c r="A930" s="4"/>
      <c r="B930" s="4"/>
    </row>
    <row r="931" spans="1:2" ht="15" customHeight="1">
      <c r="A931" s="4"/>
      <c r="B931" s="4"/>
    </row>
    <row r="932" spans="1:2" ht="15" customHeight="1">
      <c r="A932" s="4"/>
      <c r="B932" s="4"/>
    </row>
    <row r="933" spans="1:2" ht="15" customHeight="1">
      <c r="A933" s="4"/>
      <c r="B933" s="4"/>
    </row>
    <row r="934" spans="1:2" ht="15" customHeight="1">
      <c r="A934" s="4"/>
      <c r="B934" s="4"/>
    </row>
    <row r="935" spans="1:2" ht="15" customHeight="1">
      <c r="A935" s="4"/>
      <c r="B935" s="4"/>
    </row>
    <row r="936" spans="1:2" ht="15" customHeight="1">
      <c r="A936" s="4"/>
      <c r="B936" s="4"/>
    </row>
    <row r="937" spans="1:2" ht="15" customHeight="1">
      <c r="A937" s="4"/>
      <c r="B937" s="4"/>
    </row>
    <row r="938" spans="1:2" ht="15" customHeight="1">
      <c r="A938" s="4"/>
      <c r="B938" s="4"/>
    </row>
    <row r="939" spans="1:2" ht="15" customHeight="1">
      <c r="A939" s="4"/>
      <c r="B939" s="4"/>
    </row>
    <row r="940" spans="1:2" ht="15" customHeight="1">
      <c r="A940" s="4"/>
      <c r="B940" s="4"/>
    </row>
    <row r="941" spans="1:2" ht="15" customHeight="1">
      <c r="A941" s="4"/>
      <c r="B941" s="4"/>
    </row>
    <row r="942" spans="1:2" ht="15" customHeight="1">
      <c r="A942" s="4"/>
      <c r="B942" s="4"/>
    </row>
    <row r="943" spans="1:2" ht="15" customHeight="1">
      <c r="A943" s="4"/>
      <c r="B943" s="4"/>
    </row>
    <row r="944" spans="1:2" ht="15" customHeight="1">
      <c r="A944" s="4"/>
      <c r="B944" s="4"/>
    </row>
    <row r="945" spans="1:2" ht="15" customHeight="1">
      <c r="A945" s="4"/>
      <c r="B945" s="4"/>
    </row>
    <row r="946" spans="1:2" ht="15" customHeight="1">
      <c r="A946" s="4"/>
      <c r="B946" s="4"/>
    </row>
    <row r="947" spans="1:2" ht="15" customHeight="1">
      <c r="A947" s="4"/>
      <c r="B947" s="4"/>
    </row>
    <row r="948" spans="1:2" ht="15" customHeight="1">
      <c r="A948" s="4"/>
      <c r="B948" s="4"/>
    </row>
    <row r="949" spans="1:2" ht="15" customHeight="1">
      <c r="A949" s="4"/>
      <c r="B949" s="4"/>
    </row>
    <row r="950" spans="1:2" ht="15" customHeight="1">
      <c r="A950" s="4"/>
      <c r="B950" s="4"/>
    </row>
    <row r="951" spans="1:2" ht="15" customHeight="1">
      <c r="A951" s="4"/>
      <c r="B951" s="4"/>
    </row>
    <row r="952" spans="1:2" ht="15" customHeight="1">
      <c r="A952" s="4"/>
      <c r="B952" s="4"/>
    </row>
    <row r="953" spans="1:2" ht="15" customHeight="1">
      <c r="A953" s="4"/>
      <c r="B953" s="4"/>
    </row>
    <row r="954" spans="1:2" ht="15" customHeight="1">
      <c r="A954" s="4"/>
      <c r="B954" s="4"/>
    </row>
    <row r="955" spans="1:2" ht="15" customHeight="1">
      <c r="A955" s="4"/>
      <c r="B955" s="4"/>
    </row>
    <row r="956" spans="1:2" ht="15" customHeight="1">
      <c r="A956" s="4"/>
      <c r="B956" s="4"/>
    </row>
    <row r="957" spans="1:2" ht="15" customHeight="1">
      <c r="A957" s="4"/>
      <c r="B957" s="4"/>
    </row>
    <row r="958" spans="1:2" ht="15" customHeight="1">
      <c r="A958" s="4"/>
      <c r="B958" s="4"/>
    </row>
    <row r="959" spans="1:2" ht="15" customHeight="1">
      <c r="A959" s="4"/>
      <c r="B959" s="4"/>
    </row>
    <row r="960" spans="1:2" ht="15" customHeight="1">
      <c r="A960" s="4"/>
      <c r="B960" s="4"/>
    </row>
    <row r="961" spans="1:2" ht="15" customHeight="1">
      <c r="A961" s="4"/>
      <c r="B961" s="4"/>
    </row>
    <row r="962" spans="1:2" ht="15" customHeight="1">
      <c r="A962" s="4"/>
      <c r="B962" s="4"/>
    </row>
    <row r="963" spans="1:2" ht="15" customHeight="1">
      <c r="A963" s="4"/>
      <c r="B963" s="4"/>
    </row>
    <row r="964" spans="1:2" ht="15" customHeight="1">
      <c r="A964" s="4"/>
      <c r="B964" s="4"/>
    </row>
    <row r="965" spans="1:2" ht="15" customHeight="1">
      <c r="A965" s="4"/>
      <c r="B965" s="4"/>
    </row>
    <row r="966" spans="1:2" ht="15" customHeight="1">
      <c r="A966" s="4"/>
      <c r="B966" s="4"/>
    </row>
    <row r="967" spans="1:2" ht="15" customHeight="1">
      <c r="A967" s="4"/>
      <c r="B967" s="4"/>
    </row>
    <row r="968" spans="1:2" ht="15" customHeight="1">
      <c r="A968" s="4"/>
      <c r="B968" s="4"/>
    </row>
    <row r="969" spans="1:2" ht="15" customHeight="1">
      <c r="A969" s="4"/>
      <c r="B969" s="4"/>
    </row>
    <row r="970" spans="1:2" ht="15" customHeight="1">
      <c r="A970" s="4"/>
      <c r="B970" s="4"/>
    </row>
    <row r="971" spans="1:2" ht="15" customHeight="1">
      <c r="A971" s="4"/>
      <c r="B971" s="4"/>
    </row>
    <row r="972" spans="1:2" ht="15" customHeight="1">
      <c r="A972" s="4"/>
      <c r="B972" s="4"/>
    </row>
    <row r="973" spans="1:2" ht="15" customHeight="1">
      <c r="A973" s="4"/>
      <c r="B973" s="4"/>
    </row>
    <row r="974" spans="1:2" ht="15" customHeight="1">
      <c r="A974" s="4"/>
      <c r="B974" s="4"/>
    </row>
    <row r="975" spans="1:2" ht="15" customHeight="1">
      <c r="A975" s="4"/>
      <c r="B975" s="4"/>
    </row>
    <row r="976" spans="1:2" ht="15" customHeight="1">
      <c r="A976" s="4"/>
      <c r="B976" s="4"/>
    </row>
    <row r="977" spans="1:2" ht="15" customHeight="1">
      <c r="A977" s="4"/>
      <c r="B977" s="4"/>
    </row>
    <row r="978" spans="1:2" ht="15" customHeight="1">
      <c r="A978" s="4"/>
      <c r="B978" s="4"/>
    </row>
    <row r="979" spans="1:2" ht="15" customHeight="1">
      <c r="A979" s="4"/>
      <c r="B979" s="4"/>
    </row>
    <row r="980" spans="1:2" ht="15" customHeight="1">
      <c r="A980" s="4"/>
      <c r="B980" s="4"/>
    </row>
    <row r="981" spans="1:2" ht="15" customHeight="1">
      <c r="A981" s="4"/>
      <c r="B981" s="4"/>
    </row>
    <row r="982" spans="1:2" ht="15" customHeight="1">
      <c r="A982" s="4"/>
      <c r="B982" s="4"/>
    </row>
    <row r="983" spans="1:2" ht="15" customHeight="1">
      <c r="A983" s="4"/>
      <c r="B983" s="4"/>
    </row>
    <row r="984" spans="1:2" ht="15" customHeight="1">
      <c r="A984" s="4"/>
      <c r="B984" s="4"/>
    </row>
    <row r="985" spans="1:2" ht="15" customHeight="1">
      <c r="A985" s="4"/>
      <c r="B985" s="4"/>
    </row>
    <row r="986" spans="1:2" ht="15" customHeight="1">
      <c r="A986" s="4"/>
      <c r="B986" s="4"/>
    </row>
    <row r="987" spans="1:2" ht="15" customHeight="1">
      <c r="A987" s="4"/>
      <c r="B987" s="4"/>
    </row>
    <row r="988" spans="1:2" ht="15" customHeight="1">
      <c r="A988" s="4"/>
      <c r="B988" s="4"/>
    </row>
    <row r="989" spans="1:2" ht="15" customHeight="1">
      <c r="A989" s="4"/>
      <c r="B989" s="4"/>
    </row>
    <row r="990" spans="1:2" ht="15" customHeight="1">
      <c r="A990" s="4"/>
      <c r="B990" s="4"/>
    </row>
    <row r="991" spans="1:2" ht="15" customHeight="1">
      <c r="A991" s="4"/>
      <c r="B991" s="4"/>
    </row>
    <row r="992" spans="1:2" ht="15" customHeight="1">
      <c r="A992" s="4"/>
      <c r="B992" s="4"/>
    </row>
    <row r="993" spans="1:2" ht="15" customHeight="1">
      <c r="A993" s="4"/>
      <c r="B993" s="4"/>
    </row>
    <row r="994" spans="1:2" ht="15" customHeight="1">
      <c r="A994" s="4"/>
      <c r="B994" s="4"/>
    </row>
    <row r="995" spans="1:2" ht="15" customHeight="1">
      <c r="A995" s="4"/>
      <c r="B995" s="4"/>
    </row>
    <row r="996" spans="1:2" ht="15" customHeight="1">
      <c r="A996" s="4"/>
      <c r="B996" s="4"/>
    </row>
    <row r="997" spans="1:2" ht="15" customHeight="1">
      <c r="A997" s="4"/>
      <c r="B997" s="4"/>
    </row>
    <row r="998" spans="1:2" ht="15" customHeight="1">
      <c r="A998" s="4"/>
      <c r="B998" s="4"/>
    </row>
    <row r="999" spans="1:2" ht="15" customHeight="1">
      <c r="A999" s="4"/>
      <c r="B999" s="4"/>
    </row>
    <row r="1000" spans="1:2" ht="15" customHeight="1">
      <c r="A1000" s="4"/>
      <c r="B1000" s="4"/>
    </row>
    <row r="1001" spans="1:2" ht="15" customHeight="1">
      <c r="A1001" s="4"/>
      <c r="B1001" s="4"/>
    </row>
    <row r="1002" spans="1:2" ht="15" customHeight="1">
      <c r="A1002" s="4"/>
      <c r="B1002" s="4"/>
    </row>
    <row r="1003" spans="1:2" ht="15" customHeight="1">
      <c r="A1003" s="4"/>
      <c r="B1003" s="4"/>
    </row>
    <row r="1004" spans="1:2" ht="15" customHeight="1">
      <c r="A1004" s="4"/>
      <c r="B1004" s="4"/>
    </row>
    <row r="1005" spans="1:2" ht="15" customHeight="1">
      <c r="A1005" s="4"/>
      <c r="B1005" s="4"/>
    </row>
    <row r="1006" spans="1:2" ht="15" customHeight="1">
      <c r="A1006" s="4"/>
      <c r="B1006" s="4"/>
    </row>
    <row r="1007" spans="1:2" ht="15" customHeight="1">
      <c r="A1007" s="4"/>
      <c r="B1007" s="4"/>
    </row>
    <row r="1008" spans="1:2" ht="15" customHeight="1">
      <c r="A1008" s="4"/>
      <c r="B1008" s="4"/>
    </row>
    <row r="1009" spans="1:2" ht="15" customHeight="1">
      <c r="A1009" s="4"/>
      <c r="B1009" s="4"/>
    </row>
    <row r="1010" spans="1:2" ht="15" customHeight="1">
      <c r="A1010" s="4"/>
      <c r="B1010" s="4"/>
    </row>
    <row r="1011" spans="1:2" ht="15" customHeight="1">
      <c r="A1011" s="4"/>
      <c r="B1011" s="4"/>
    </row>
    <row r="1012" spans="1:2" ht="15" customHeight="1">
      <c r="A1012" s="4"/>
      <c r="B1012" s="4"/>
    </row>
    <row r="1013" spans="1:2" ht="15" customHeight="1">
      <c r="A1013" s="4"/>
      <c r="B1013" s="4"/>
    </row>
    <row r="1014" spans="1:2" ht="15" customHeight="1">
      <c r="A1014" s="4"/>
      <c r="B1014" s="4"/>
    </row>
    <row r="1015" spans="1:2" ht="15" customHeight="1">
      <c r="A1015" s="4"/>
      <c r="B1015" s="4"/>
    </row>
    <row r="1016" spans="1:2" ht="15" customHeight="1">
      <c r="A1016" s="4"/>
      <c r="B1016" s="4"/>
    </row>
    <row r="1017" spans="1:2" ht="15" customHeight="1">
      <c r="A1017" s="4"/>
      <c r="B1017" s="4"/>
    </row>
    <row r="1018" spans="1:2" ht="15" customHeight="1">
      <c r="A1018" s="4"/>
      <c r="B1018" s="4"/>
    </row>
    <row r="1019" spans="1:2" ht="15" customHeight="1">
      <c r="A1019" s="4"/>
      <c r="B1019" s="4"/>
    </row>
    <row r="1020" spans="1:2" ht="15" customHeight="1">
      <c r="A1020" s="4"/>
      <c r="B1020" s="4"/>
    </row>
    <row r="1021" spans="1:2" ht="15" customHeight="1">
      <c r="A1021" s="4"/>
      <c r="B1021" s="4"/>
    </row>
    <row r="1022" spans="1:2" ht="15" customHeight="1">
      <c r="A1022" s="4"/>
      <c r="B1022" s="4"/>
    </row>
    <row r="1023" spans="1:2" ht="15" customHeight="1">
      <c r="A1023" s="4"/>
      <c r="B1023" s="4"/>
    </row>
    <row r="1024" spans="1:2" ht="15" customHeight="1">
      <c r="A1024" s="4"/>
      <c r="B1024" s="4"/>
    </row>
    <row r="1025" spans="1:2" ht="15" customHeight="1">
      <c r="A1025" s="4"/>
      <c r="B1025" s="4"/>
    </row>
    <row r="1026" spans="1:2" ht="15" customHeight="1">
      <c r="A1026" s="4"/>
      <c r="B1026" s="4"/>
    </row>
    <row r="1027" spans="1:2" ht="15" customHeight="1">
      <c r="A1027" s="4"/>
      <c r="B1027" s="4"/>
    </row>
    <row r="1028" spans="1:2" ht="15" customHeight="1">
      <c r="A1028" s="4"/>
      <c r="B1028" s="4"/>
    </row>
    <row r="1029" spans="1:2" ht="15" customHeight="1">
      <c r="A1029" s="4"/>
      <c r="B1029" s="4"/>
    </row>
    <row r="1030" spans="1:2" ht="15" customHeight="1">
      <c r="A1030" s="4"/>
      <c r="B1030" s="4"/>
    </row>
    <row r="1031" spans="1:2" ht="15" customHeight="1">
      <c r="A1031" s="4"/>
      <c r="B1031" s="4"/>
    </row>
    <row r="1032" spans="1:2" ht="15" customHeight="1">
      <c r="A1032" s="4"/>
      <c r="B1032" s="4"/>
    </row>
    <row r="1033" spans="1:2" ht="15" customHeight="1">
      <c r="A1033" s="4"/>
      <c r="B1033" s="4"/>
    </row>
    <row r="1034" spans="1:2" ht="15" customHeight="1">
      <c r="A1034" s="4"/>
      <c r="B1034" s="4"/>
    </row>
    <row r="1035" spans="1:2" ht="15" customHeight="1">
      <c r="A1035" s="4"/>
      <c r="B1035" s="4"/>
    </row>
    <row r="1036" spans="1:2" ht="15" customHeight="1">
      <c r="A1036" s="4"/>
      <c r="B1036" s="4"/>
    </row>
    <row r="1037" spans="1:2" ht="15" customHeight="1">
      <c r="A1037" s="4"/>
      <c r="B1037" s="4"/>
    </row>
    <row r="1038" spans="1:2" ht="15" customHeight="1">
      <c r="A1038" s="4"/>
      <c r="B1038" s="4"/>
    </row>
    <row r="1039" spans="1:2" ht="15" customHeight="1">
      <c r="A1039" s="4"/>
      <c r="B1039" s="4"/>
    </row>
    <row r="1040" spans="1:2" ht="15" customHeight="1">
      <c r="A1040" s="4"/>
      <c r="B1040" s="4"/>
    </row>
    <row r="1041" spans="1:2" ht="15" customHeight="1">
      <c r="A1041" s="4"/>
      <c r="B1041" s="4"/>
    </row>
    <row r="1042" spans="1:2" ht="15" customHeight="1">
      <c r="A1042" s="4"/>
      <c r="B1042" s="4"/>
    </row>
    <row r="1043" spans="1:2" ht="15" customHeight="1">
      <c r="A1043" s="4"/>
      <c r="B1043" s="4"/>
    </row>
    <row r="1044" spans="1:2" ht="15" customHeight="1">
      <c r="A1044" s="4"/>
      <c r="B1044" s="4"/>
    </row>
    <row r="1045" spans="1:2" ht="15" customHeight="1">
      <c r="A1045" s="4"/>
      <c r="B1045" s="4"/>
    </row>
    <row r="1046" spans="1:2" ht="15" customHeight="1">
      <c r="A1046" s="4"/>
      <c r="B1046" s="4"/>
    </row>
    <row r="1047" spans="1:2" ht="15" customHeight="1">
      <c r="A1047" s="4"/>
      <c r="B1047" s="4"/>
    </row>
    <row r="1048" spans="1:2" ht="15" customHeight="1">
      <c r="A1048" s="4"/>
      <c r="B1048" s="4"/>
    </row>
    <row r="1049" spans="1:2" ht="15" customHeight="1">
      <c r="A1049" s="4"/>
      <c r="B1049" s="4"/>
    </row>
    <row r="1050" spans="1:2" ht="15" customHeight="1">
      <c r="A1050" s="4"/>
      <c r="B1050" s="4"/>
    </row>
    <row r="1051" spans="1:2" ht="15" customHeight="1">
      <c r="A1051" s="4"/>
      <c r="B1051" s="4"/>
    </row>
    <row r="1052" spans="1:2" ht="15" customHeight="1">
      <c r="A1052" s="4"/>
      <c r="B1052" s="4"/>
    </row>
    <row r="1053" spans="1:2" ht="15" customHeight="1">
      <c r="A1053" s="4"/>
      <c r="B1053" s="4"/>
    </row>
    <row r="1054" spans="1:2" ht="15" customHeight="1">
      <c r="A1054" s="4"/>
      <c r="B1054" s="4"/>
    </row>
    <row r="1055" spans="1:2" ht="15" customHeight="1">
      <c r="A1055" s="4"/>
      <c r="B1055" s="4"/>
    </row>
    <row r="1056" spans="1:2" ht="15" customHeight="1">
      <c r="A1056" s="4"/>
      <c r="B1056" s="4"/>
    </row>
    <row r="1057" spans="1:2" ht="15" customHeight="1">
      <c r="A1057" s="4"/>
      <c r="B1057" s="4"/>
    </row>
    <row r="1058" spans="1:2" ht="15" customHeight="1">
      <c r="A1058" s="4"/>
      <c r="B1058" s="4"/>
    </row>
    <row r="1059" spans="1:2" ht="15" customHeight="1">
      <c r="A1059" s="4"/>
      <c r="B1059" s="4"/>
    </row>
    <row r="1060" spans="1:2" ht="15" customHeight="1">
      <c r="A1060" s="4"/>
      <c r="B1060" s="4"/>
    </row>
    <row r="1061" spans="1:2" ht="15" customHeight="1">
      <c r="A1061" s="4"/>
      <c r="B1061" s="4"/>
    </row>
    <row r="1062" spans="1:2" ht="15" customHeight="1">
      <c r="A1062" s="4"/>
      <c r="B1062" s="4"/>
    </row>
    <row r="1063" spans="1:2" ht="15" customHeight="1">
      <c r="A1063" s="4"/>
      <c r="B1063" s="4"/>
    </row>
    <row r="1064" spans="1:2" ht="15" customHeight="1">
      <c r="A1064" s="4"/>
      <c r="B1064" s="4"/>
    </row>
    <row r="1065" spans="1:2" ht="15" customHeight="1">
      <c r="A1065" s="4"/>
      <c r="B1065" s="4"/>
    </row>
    <row r="1066" spans="1:2" ht="15" customHeight="1">
      <c r="A1066" s="4"/>
      <c r="B1066" s="4"/>
    </row>
    <row r="1067" spans="1:2" ht="15" customHeight="1">
      <c r="A1067" s="4"/>
      <c r="B1067" s="4"/>
    </row>
    <row r="1068" spans="1:2" ht="15" customHeight="1">
      <c r="A1068" s="4"/>
      <c r="B1068" s="4"/>
    </row>
    <row r="1069" spans="1:2" ht="15" customHeight="1">
      <c r="A1069" s="4"/>
      <c r="B1069" s="4"/>
    </row>
    <row r="1070" spans="1:2" ht="15" customHeight="1">
      <c r="A1070" s="4"/>
      <c r="B1070" s="4"/>
    </row>
    <row r="1071" spans="1:2" ht="15" customHeight="1">
      <c r="A1071" s="4"/>
      <c r="B1071" s="4"/>
    </row>
    <row r="1072" spans="1:2" ht="15" customHeight="1">
      <c r="A1072" s="4"/>
      <c r="B1072" s="4"/>
    </row>
    <row r="1073" spans="1:2" ht="15" customHeight="1">
      <c r="A1073" s="4"/>
      <c r="B1073" s="4"/>
    </row>
    <row r="1074" spans="1:2" ht="15" customHeight="1">
      <c r="A1074" s="4"/>
      <c r="B1074" s="4"/>
    </row>
    <row r="1075" spans="1:2" ht="15" customHeight="1">
      <c r="A1075" s="4"/>
      <c r="B1075" s="4"/>
    </row>
    <row r="1076" spans="1:2" ht="15" customHeight="1">
      <c r="A1076" s="4"/>
      <c r="B1076" s="4"/>
    </row>
    <row r="1077" spans="1:2" ht="15" customHeight="1">
      <c r="A1077" s="4"/>
      <c r="B1077" s="4"/>
    </row>
    <row r="1078" spans="1:2" ht="15" customHeight="1">
      <c r="A1078" s="4"/>
      <c r="B1078" s="4"/>
    </row>
    <row r="1079" spans="1:2" ht="15" customHeight="1">
      <c r="A1079" s="4"/>
      <c r="B1079" s="4"/>
    </row>
    <row r="1080" spans="1:2" ht="15" customHeight="1">
      <c r="A1080" s="4"/>
      <c r="B1080" s="4"/>
    </row>
    <row r="1081" spans="1:2" ht="15" customHeight="1">
      <c r="A1081" s="4"/>
      <c r="B1081" s="4"/>
    </row>
    <row r="1082" spans="1:2" ht="15" customHeight="1">
      <c r="A1082" s="4"/>
      <c r="B1082" s="4"/>
    </row>
    <row r="1083" spans="1:2" ht="15" customHeight="1">
      <c r="A1083" s="4"/>
      <c r="B1083" s="4"/>
    </row>
    <row r="1084" spans="1:2" ht="15" customHeight="1">
      <c r="A1084" s="4"/>
      <c r="B1084" s="4"/>
    </row>
    <row r="1085" spans="1:2" ht="15" customHeight="1">
      <c r="A1085" s="4"/>
      <c r="B1085" s="4"/>
    </row>
    <row r="1086" spans="1:2" ht="15" customHeight="1">
      <c r="A1086" s="4"/>
      <c r="B1086" s="4"/>
    </row>
    <row r="1087" spans="1:2" ht="15" customHeight="1">
      <c r="A1087" s="4"/>
      <c r="B1087" s="4"/>
    </row>
    <row r="1088" spans="1:2" ht="15" customHeight="1">
      <c r="A1088" s="4"/>
      <c r="B1088" s="4"/>
    </row>
    <row r="1089" spans="1:2" ht="15" customHeight="1">
      <c r="A1089" s="4"/>
      <c r="B1089" s="4"/>
    </row>
    <row r="1090" spans="1:2" ht="15" customHeight="1">
      <c r="A1090" s="4"/>
      <c r="B1090" s="4"/>
    </row>
    <row r="1091" spans="1:2" ht="15" customHeight="1">
      <c r="A1091" s="4"/>
      <c r="B1091" s="4"/>
    </row>
    <row r="1092" spans="1:2" ht="15" customHeight="1">
      <c r="A1092" s="4"/>
      <c r="B1092" s="4"/>
    </row>
    <row r="1093" spans="1:2" ht="15" customHeight="1">
      <c r="A1093" s="4"/>
      <c r="B1093" s="4"/>
    </row>
    <row r="1094" spans="1:2" ht="15" customHeight="1">
      <c r="A1094" s="4"/>
      <c r="B1094" s="4"/>
    </row>
    <row r="1095" spans="1:2" ht="15" customHeight="1">
      <c r="A1095" s="4"/>
      <c r="B1095" s="4"/>
    </row>
    <row r="1096" spans="1:2" ht="15" customHeight="1">
      <c r="A1096" s="4"/>
      <c r="B1096" s="4"/>
    </row>
    <row r="1097" spans="1:2" ht="15" customHeight="1">
      <c r="A1097" s="4"/>
      <c r="B1097" s="4"/>
    </row>
    <row r="1098" spans="1:2" ht="15" customHeight="1">
      <c r="A1098" s="4"/>
      <c r="B1098" s="4"/>
    </row>
    <row r="1099" spans="1:2" ht="15" customHeight="1">
      <c r="A1099" s="4"/>
      <c r="B1099" s="4"/>
    </row>
    <row r="1100" spans="1:2" ht="15" customHeight="1">
      <c r="A1100" s="4"/>
      <c r="B1100" s="4"/>
    </row>
    <row r="1101" spans="1:2" ht="15" customHeight="1">
      <c r="A1101" s="4"/>
      <c r="B1101" s="4"/>
    </row>
    <row r="1102" spans="1:2" ht="15" customHeight="1">
      <c r="A1102" s="4"/>
      <c r="B1102" s="4"/>
    </row>
    <row r="1103" spans="1:2" ht="15" customHeight="1">
      <c r="A1103" s="4"/>
      <c r="B1103" s="4"/>
    </row>
    <row r="1104" spans="1:2" ht="15" customHeight="1">
      <c r="A1104" s="4"/>
      <c r="B1104" s="4"/>
    </row>
  </sheetData>
  <sheetProtection password="ED46" sheet="1" objects="1" scenarios="1" selectLockedCells="1"/>
  <mergeCells count="42">
    <mergeCell ref="AF9:AI9"/>
    <mergeCell ref="C6:F6"/>
    <mergeCell ref="G1:H2"/>
    <mergeCell ref="I1:J2"/>
    <mergeCell ref="K1:L2"/>
    <mergeCell ref="M1:AH2"/>
    <mergeCell ref="C5:F5"/>
    <mergeCell ref="C7:F7"/>
    <mergeCell ref="C8:F8"/>
    <mergeCell ref="H8:J8"/>
    <mergeCell ref="C9:F9"/>
    <mergeCell ref="AC9:AD9"/>
    <mergeCell ref="AC11:AD11"/>
    <mergeCell ref="AF11:AI11"/>
    <mergeCell ref="C13:F13"/>
    <mergeCell ref="C14:F14"/>
    <mergeCell ref="H14:J14"/>
    <mergeCell ref="K14:AM14"/>
    <mergeCell ref="C15:F15"/>
    <mergeCell ref="C16:F16"/>
    <mergeCell ref="C17:F17"/>
    <mergeCell ref="C23:F23"/>
    <mergeCell ref="R17:T17"/>
    <mergeCell ref="I19:AM19"/>
    <mergeCell ref="I20:AM20"/>
    <mergeCell ref="Q23:S23"/>
    <mergeCell ref="C25:F25"/>
    <mergeCell ref="H25:AM25"/>
    <mergeCell ref="J29:AM29"/>
    <mergeCell ref="C31:F31"/>
    <mergeCell ref="C30:F30"/>
    <mergeCell ref="H30:J30"/>
    <mergeCell ref="C33:F33"/>
    <mergeCell ref="X34:Y34"/>
    <mergeCell ref="AA34:AD34"/>
    <mergeCell ref="C36:F36"/>
    <mergeCell ref="BI36:BL36"/>
    <mergeCell ref="C37:F37"/>
    <mergeCell ref="I37:AL37"/>
    <mergeCell ref="BG40:BH40"/>
    <mergeCell ref="BJ40:BM40"/>
    <mergeCell ref="BF36:BG36"/>
  </mergeCells>
  <phoneticPr fontId="14"/>
  <dataValidations count="1">
    <dataValidation imeMode="fullAlpha" allowBlank="1" showInputMessage="1" showErrorMessage="1" sqref="I1:J2 JE1:JF2 TA1:TB2 ACW1:ACX2 AMS1:AMT2 AWO1:AWP2 BGK1:BGL2 BQG1:BQH2 CAC1:CAD2 CJY1:CJZ2 CTU1:CTV2 DDQ1:DDR2 DNM1:DNN2 DXI1:DXJ2 EHE1:EHF2 ERA1:ERB2 FAW1:FAX2 FKS1:FKT2 FUO1:FUP2 GEK1:GEL2 GOG1:GOH2 GYC1:GYD2 HHY1:HHZ2 HRU1:HRV2 IBQ1:IBR2 ILM1:ILN2 IVI1:IVJ2 JFE1:JFF2 JPA1:JPB2 JYW1:JYX2 KIS1:KIT2 KSO1:KSP2 LCK1:LCL2 LMG1:LMH2 LWC1:LWD2 MFY1:MFZ2 MPU1:MPV2 MZQ1:MZR2 NJM1:NJN2 NTI1:NTJ2 ODE1:ODF2 ONA1:ONB2 OWW1:OWX2 PGS1:PGT2 PQO1:PQP2 QAK1:QAL2 QKG1:QKH2 QUC1:QUD2 RDY1:RDZ2 RNU1:RNV2 RXQ1:RXR2 SHM1:SHN2 SRI1:SRJ2 TBE1:TBF2 TLA1:TLB2 TUW1:TUX2 UES1:UET2 UOO1:UOP2 UYK1:UYL2 VIG1:VIH2 VSC1:VSD2 WBY1:WBZ2 WLU1:WLV2 WVQ1:WVR2 I65537:J65538 JE65537:JF65538 TA65537:TB65538 ACW65537:ACX65538 AMS65537:AMT65538 AWO65537:AWP65538 BGK65537:BGL65538 BQG65537:BQH65538 CAC65537:CAD65538 CJY65537:CJZ65538 CTU65537:CTV65538 DDQ65537:DDR65538 DNM65537:DNN65538 DXI65537:DXJ65538 EHE65537:EHF65538 ERA65537:ERB65538 FAW65537:FAX65538 FKS65537:FKT65538 FUO65537:FUP65538 GEK65537:GEL65538 GOG65537:GOH65538 GYC65537:GYD65538 HHY65537:HHZ65538 HRU65537:HRV65538 IBQ65537:IBR65538 ILM65537:ILN65538 IVI65537:IVJ65538 JFE65537:JFF65538 JPA65537:JPB65538 JYW65537:JYX65538 KIS65537:KIT65538 KSO65537:KSP65538 LCK65537:LCL65538 LMG65537:LMH65538 LWC65537:LWD65538 MFY65537:MFZ65538 MPU65537:MPV65538 MZQ65537:MZR65538 NJM65537:NJN65538 NTI65537:NTJ65538 ODE65537:ODF65538 ONA65537:ONB65538 OWW65537:OWX65538 PGS65537:PGT65538 PQO65537:PQP65538 QAK65537:QAL65538 QKG65537:QKH65538 QUC65537:QUD65538 RDY65537:RDZ65538 RNU65537:RNV65538 RXQ65537:RXR65538 SHM65537:SHN65538 SRI65537:SRJ65538 TBE65537:TBF65538 TLA65537:TLB65538 TUW65537:TUX65538 UES65537:UET65538 UOO65537:UOP65538 UYK65537:UYL65538 VIG65537:VIH65538 VSC65537:VSD65538 WBY65537:WBZ65538 WLU65537:WLV65538 WVQ65537:WVR65538 I131073:J131074 JE131073:JF131074 TA131073:TB131074 ACW131073:ACX131074 AMS131073:AMT131074 AWO131073:AWP131074 BGK131073:BGL131074 BQG131073:BQH131074 CAC131073:CAD131074 CJY131073:CJZ131074 CTU131073:CTV131074 DDQ131073:DDR131074 DNM131073:DNN131074 DXI131073:DXJ131074 EHE131073:EHF131074 ERA131073:ERB131074 FAW131073:FAX131074 FKS131073:FKT131074 FUO131073:FUP131074 GEK131073:GEL131074 GOG131073:GOH131074 GYC131073:GYD131074 HHY131073:HHZ131074 HRU131073:HRV131074 IBQ131073:IBR131074 ILM131073:ILN131074 IVI131073:IVJ131074 JFE131073:JFF131074 JPA131073:JPB131074 JYW131073:JYX131074 KIS131073:KIT131074 KSO131073:KSP131074 LCK131073:LCL131074 LMG131073:LMH131074 LWC131073:LWD131074 MFY131073:MFZ131074 MPU131073:MPV131074 MZQ131073:MZR131074 NJM131073:NJN131074 NTI131073:NTJ131074 ODE131073:ODF131074 ONA131073:ONB131074 OWW131073:OWX131074 PGS131073:PGT131074 PQO131073:PQP131074 QAK131073:QAL131074 QKG131073:QKH131074 QUC131073:QUD131074 RDY131073:RDZ131074 RNU131073:RNV131074 RXQ131073:RXR131074 SHM131073:SHN131074 SRI131073:SRJ131074 TBE131073:TBF131074 TLA131073:TLB131074 TUW131073:TUX131074 UES131073:UET131074 UOO131073:UOP131074 UYK131073:UYL131074 VIG131073:VIH131074 VSC131073:VSD131074 WBY131073:WBZ131074 WLU131073:WLV131074 WVQ131073:WVR131074 I196609:J196610 JE196609:JF196610 TA196609:TB196610 ACW196609:ACX196610 AMS196609:AMT196610 AWO196609:AWP196610 BGK196609:BGL196610 BQG196609:BQH196610 CAC196609:CAD196610 CJY196609:CJZ196610 CTU196609:CTV196610 DDQ196609:DDR196610 DNM196609:DNN196610 DXI196609:DXJ196610 EHE196609:EHF196610 ERA196609:ERB196610 FAW196609:FAX196610 FKS196609:FKT196610 FUO196609:FUP196610 GEK196609:GEL196610 GOG196609:GOH196610 GYC196609:GYD196610 HHY196609:HHZ196610 HRU196609:HRV196610 IBQ196609:IBR196610 ILM196609:ILN196610 IVI196609:IVJ196610 JFE196609:JFF196610 JPA196609:JPB196610 JYW196609:JYX196610 KIS196609:KIT196610 KSO196609:KSP196610 LCK196609:LCL196610 LMG196609:LMH196610 LWC196609:LWD196610 MFY196609:MFZ196610 MPU196609:MPV196610 MZQ196609:MZR196610 NJM196609:NJN196610 NTI196609:NTJ196610 ODE196609:ODF196610 ONA196609:ONB196610 OWW196609:OWX196610 PGS196609:PGT196610 PQO196609:PQP196610 QAK196609:QAL196610 QKG196609:QKH196610 QUC196609:QUD196610 RDY196609:RDZ196610 RNU196609:RNV196610 RXQ196609:RXR196610 SHM196609:SHN196610 SRI196609:SRJ196610 TBE196609:TBF196610 TLA196609:TLB196610 TUW196609:TUX196610 UES196609:UET196610 UOO196609:UOP196610 UYK196609:UYL196610 VIG196609:VIH196610 VSC196609:VSD196610 WBY196609:WBZ196610 WLU196609:WLV196610 WVQ196609:WVR196610 I262145:J262146 JE262145:JF262146 TA262145:TB262146 ACW262145:ACX262146 AMS262145:AMT262146 AWO262145:AWP262146 BGK262145:BGL262146 BQG262145:BQH262146 CAC262145:CAD262146 CJY262145:CJZ262146 CTU262145:CTV262146 DDQ262145:DDR262146 DNM262145:DNN262146 DXI262145:DXJ262146 EHE262145:EHF262146 ERA262145:ERB262146 FAW262145:FAX262146 FKS262145:FKT262146 FUO262145:FUP262146 GEK262145:GEL262146 GOG262145:GOH262146 GYC262145:GYD262146 HHY262145:HHZ262146 HRU262145:HRV262146 IBQ262145:IBR262146 ILM262145:ILN262146 IVI262145:IVJ262146 JFE262145:JFF262146 JPA262145:JPB262146 JYW262145:JYX262146 KIS262145:KIT262146 KSO262145:KSP262146 LCK262145:LCL262146 LMG262145:LMH262146 LWC262145:LWD262146 MFY262145:MFZ262146 MPU262145:MPV262146 MZQ262145:MZR262146 NJM262145:NJN262146 NTI262145:NTJ262146 ODE262145:ODF262146 ONA262145:ONB262146 OWW262145:OWX262146 PGS262145:PGT262146 PQO262145:PQP262146 QAK262145:QAL262146 QKG262145:QKH262146 QUC262145:QUD262146 RDY262145:RDZ262146 RNU262145:RNV262146 RXQ262145:RXR262146 SHM262145:SHN262146 SRI262145:SRJ262146 TBE262145:TBF262146 TLA262145:TLB262146 TUW262145:TUX262146 UES262145:UET262146 UOO262145:UOP262146 UYK262145:UYL262146 VIG262145:VIH262146 VSC262145:VSD262146 WBY262145:WBZ262146 WLU262145:WLV262146 WVQ262145:WVR262146 I327681:J327682 JE327681:JF327682 TA327681:TB327682 ACW327681:ACX327682 AMS327681:AMT327682 AWO327681:AWP327682 BGK327681:BGL327682 BQG327681:BQH327682 CAC327681:CAD327682 CJY327681:CJZ327682 CTU327681:CTV327682 DDQ327681:DDR327682 DNM327681:DNN327682 DXI327681:DXJ327682 EHE327681:EHF327682 ERA327681:ERB327682 FAW327681:FAX327682 FKS327681:FKT327682 FUO327681:FUP327682 GEK327681:GEL327682 GOG327681:GOH327682 GYC327681:GYD327682 HHY327681:HHZ327682 HRU327681:HRV327682 IBQ327681:IBR327682 ILM327681:ILN327682 IVI327681:IVJ327682 JFE327681:JFF327682 JPA327681:JPB327682 JYW327681:JYX327682 KIS327681:KIT327682 KSO327681:KSP327682 LCK327681:LCL327682 LMG327681:LMH327682 LWC327681:LWD327682 MFY327681:MFZ327682 MPU327681:MPV327682 MZQ327681:MZR327682 NJM327681:NJN327682 NTI327681:NTJ327682 ODE327681:ODF327682 ONA327681:ONB327682 OWW327681:OWX327682 PGS327681:PGT327682 PQO327681:PQP327682 QAK327681:QAL327682 QKG327681:QKH327682 QUC327681:QUD327682 RDY327681:RDZ327682 RNU327681:RNV327682 RXQ327681:RXR327682 SHM327681:SHN327682 SRI327681:SRJ327682 TBE327681:TBF327682 TLA327681:TLB327682 TUW327681:TUX327682 UES327681:UET327682 UOO327681:UOP327682 UYK327681:UYL327682 VIG327681:VIH327682 VSC327681:VSD327682 WBY327681:WBZ327682 WLU327681:WLV327682 WVQ327681:WVR327682 I393217:J393218 JE393217:JF393218 TA393217:TB393218 ACW393217:ACX393218 AMS393217:AMT393218 AWO393217:AWP393218 BGK393217:BGL393218 BQG393217:BQH393218 CAC393217:CAD393218 CJY393217:CJZ393218 CTU393217:CTV393218 DDQ393217:DDR393218 DNM393217:DNN393218 DXI393217:DXJ393218 EHE393217:EHF393218 ERA393217:ERB393218 FAW393217:FAX393218 FKS393217:FKT393218 FUO393217:FUP393218 GEK393217:GEL393218 GOG393217:GOH393218 GYC393217:GYD393218 HHY393217:HHZ393218 HRU393217:HRV393218 IBQ393217:IBR393218 ILM393217:ILN393218 IVI393217:IVJ393218 JFE393217:JFF393218 JPA393217:JPB393218 JYW393217:JYX393218 KIS393217:KIT393218 KSO393217:KSP393218 LCK393217:LCL393218 LMG393217:LMH393218 LWC393217:LWD393218 MFY393217:MFZ393218 MPU393217:MPV393218 MZQ393217:MZR393218 NJM393217:NJN393218 NTI393217:NTJ393218 ODE393217:ODF393218 ONA393217:ONB393218 OWW393217:OWX393218 PGS393217:PGT393218 PQO393217:PQP393218 QAK393217:QAL393218 QKG393217:QKH393218 QUC393217:QUD393218 RDY393217:RDZ393218 RNU393217:RNV393218 RXQ393217:RXR393218 SHM393217:SHN393218 SRI393217:SRJ393218 TBE393217:TBF393218 TLA393217:TLB393218 TUW393217:TUX393218 UES393217:UET393218 UOO393217:UOP393218 UYK393217:UYL393218 VIG393217:VIH393218 VSC393217:VSD393218 WBY393217:WBZ393218 WLU393217:WLV393218 WVQ393217:WVR393218 I458753:J458754 JE458753:JF458754 TA458753:TB458754 ACW458753:ACX458754 AMS458753:AMT458754 AWO458753:AWP458754 BGK458753:BGL458754 BQG458753:BQH458754 CAC458753:CAD458754 CJY458753:CJZ458754 CTU458753:CTV458754 DDQ458753:DDR458754 DNM458753:DNN458754 DXI458753:DXJ458754 EHE458753:EHF458754 ERA458753:ERB458754 FAW458753:FAX458754 FKS458753:FKT458754 FUO458753:FUP458754 GEK458753:GEL458754 GOG458753:GOH458754 GYC458753:GYD458754 HHY458753:HHZ458754 HRU458753:HRV458754 IBQ458753:IBR458754 ILM458753:ILN458754 IVI458753:IVJ458754 JFE458753:JFF458754 JPA458753:JPB458754 JYW458753:JYX458754 KIS458753:KIT458754 KSO458753:KSP458754 LCK458753:LCL458754 LMG458753:LMH458754 LWC458753:LWD458754 MFY458753:MFZ458754 MPU458753:MPV458754 MZQ458753:MZR458754 NJM458753:NJN458754 NTI458753:NTJ458754 ODE458753:ODF458754 ONA458753:ONB458754 OWW458753:OWX458754 PGS458753:PGT458754 PQO458753:PQP458754 QAK458753:QAL458754 QKG458753:QKH458754 QUC458753:QUD458754 RDY458753:RDZ458754 RNU458753:RNV458754 RXQ458753:RXR458754 SHM458753:SHN458754 SRI458753:SRJ458754 TBE458753:TBF458754 TLA458753:TLB458754 TUW458753:TUX458754 UES458753:UET458754 UOO458753:UOP458754 UYK458753:UYL458754 VIG458753:VIH458754 VSC458753:VSD458754 WBY458753:WBZ458754 WLU458753:WLV458754 WVQ458753:WVR458754 I524289:J524290 JE524289:JF524290 TA524289:TB524290 ACW524289:ACX524290 AMS524289:AMT524290 AWO524289:AWP524290 BGK524289:BGL524290 BQG524289:BQH524290 CAC524289:CAD524290 CJY524289:CJZ524290 CTU524289:CTV524290 DDQ524289:DDR524290 DNM524289:DNN524290 DXI524289:DXJ524290 EHE524289:EHF524290 ERA524289:ERB524290 FAW524289:FAX524290 FKS524289:FKT524290 FUO524289:FUP524290 GEK524289:GEL524290 GOG524289:GOH524290 GYC524289:GYD524290 HHY524289:HHZ524290 HRU524289:HRV524290 IBQ524289:IBR524290 ILM524289:ILN524290 IVI524289:IVJ524290 JFE524289:JFF524290 JPA524289:JPB524290 JYW524289:JYX524290 KIS524289:KIT524290 KSO524289:KSP524290 LCK524289:LCL524290 LMG524289:LMH524290 LWC524289:LWD524290 MFY524289:MFZ524290 MPU524289:MPV524290 MZQ524289:MZR524290 NJM524289:NJN524290 NTI524289:NTJ524290 ODE524289:ODF524290 ONA524289:ONB524290 OWW524289:OWX524290 PGS524289:PGT524290 PQO524289:PQP524290 QAK524289:QAL524290 QKG524289:QKH524290 QUC524289:QUD524290 RDY524289:RDZ524290 RNU524289:RNV524290 RXQ524289:RXR524290 SHM524289:SHN524290 SRI524289:SRJ524290 TBE524289:TBF524290 TLA524289:TLB524290 TUW524289:TUX524290 UES524289:UET524290 UOO524289:UOP524290 UYK524289:UYL524290 VIG524289:VIH524290 VSC524289:VSD524290 WBY524289:WBZ524290 WLU524289:WLV524290 WVQ524289:WVR524290 I589825:J589826 JE589825:JF589826 TA589825:TB589826 ACW589825:ACX589826 AMS589825:AMT589826 AWO589825:AWP589826 BGK589825:BGL589826 BQG589825:BQH589826 CAC589825:CAD589826 CJY589825:CJZ589826 CTU589825:CTV589826 DDQ589825:DDR589826 DNM589825:DNN589826 DXI589825:DXJ589826 EHE589825:EHF589826 ERA589825:ERB589826 FAW589825:FAX589826 FKS589825:FKT589826 FUO589825:FUP589826 GEK589825:GEL589826 GOG589825:GOH589826 GYC589825:GYD589826 HHY589825:HHZ589826 HRU589825:HRV589826 IBQ589825:IBR589826 ILM589825:ILN589826 IVI589825:IVJ589826 JFE589825:JFF589826 JPA589825:JPB589826 JYW589825:JYX589826 KIS589825:KIT589826 KSO589825:KSP589826 LCK589825:LCL589826 LMG589825:LMH589826 LWC589825:LWD589826 MFY589825:MFZ589826 MPU589825:MPV589826 MZQ589825:MZR589826 NJM589825:NJN589826 NTI589825:NTJ589826 ODE589825:ODF589826 ONA589825:ONB589826 OWW589825:OWX589826 PGS589825:PGT589826 PQO589825:PQP589826 QAK589825:QAL589826 QKG589825:QKH589826 QUC589825:QUD589826 RDY589825:RDZ589826 RNU589825:RNV589826 RXQ589825:RXR589826 SHM589825:SHN589826 SRI589825:SRJ589826 TBE589825:TBF589826 TLA589825:TLB589826 TUW589825:TUX589826 UES589825:UET589826 UOO589825:UOP589826 UYK589825:UYL589826 VIG589825:VIH589826 VSC589825:VSD589826 WBY589825:WBZ589826 WLU589825:WLV589826 WVQ589825:WVR589826 I655361:J655362 JE655361:JF655362 TA655361:TB655362 ACW655361:ACX655362 AMS655361:AMT655362 AWO655361:AWP655362 BGK655361:BGL655362 BQG655361:BQH655362 CAC655361:CAD655362 CJY655361:CJZ655362 CTU655361:CTV655362 DDQ655361:DDR655362 DNM655361:DNN655362 DXI655361:DXJ655362 EHE655361:EHF655362 ERA655361:ERB655362 FAW655361:FAX655362 FKS655361:FKT655362 FUO655361:FUP655362 GEK655361:GEL655362 GOG655361:GOH655362 GYC655361:GYD655362 HHY655361:HHZ655362 HRU655361:HRV655362 IBQ655361:IBR655362 ILM655361:ILN655362 IVI655361:IVJ655362 JFE655361:JFF655362 JPA655361:JPB655362 JYW655361:JYX655362 KIS655361:KIT655362 KSO655361:KSP655362 LCK655361:LCL655362 LMG655361:LMH655362 LWC655361:LWD655362 MFY655361:MFZ655362 MPU655361:MPV655362 MZQ655361:MZR655362 NJM655361:NJN655362 NTI655361:NTJ655362 ODE655361:ODF655362 ONA655361:ONB655362 OWW655361:OWX655362 PGS655361:PGT655362 PQO655361:PQP655362 QAK655361:QAL655362 QKG655361:QKH655362 QUC655361:QUD655362 RDY655361:RDZ655362 RNU655361:RNV655362 RXQ655361:RXR655362 SHM655361:SHN655362 SRI655361:SRJ655362 TBE655361:TBF655362 TLA655361:TLB655362 TUW655361:TUX655362 UES655361:UET655362 UOO655361:UOP655362 UYK655361:UYL655362 VIG655361:VIH655362 VSC655361:VSD655362 WBY655361:WBZ655362 WLU655361:WLV655362 WVQ655361:WVR655362 I720897:J720898 JE720897:JF720898 TA720897:TB720898 ACW720897:ACX720898 AMS720897:AMT720898 AWO720897:AWP720898 BGK720897:BGL720898 BQG720897:BQH720898 CAC720897:CAD720898 CJY720897:CJZ720898 CTU720897:CTV720898 DDQ720897:DDR720898 DNM720897:DNN720898 DXI720897:DXJ720898 EHE720897:EHF720898 ERA720897:ERB720898 FAW720897:FAX720898 FKS720897:FKT720898 FUO720897:FUP720898 GEK720897:GEL720898 GOG720897:GOH720898 GYC720897:GYD720898 HHY720897:HHZ720898 HRU720897:HRV720898 IBQ720897:IBR720898 ILM720897:ILN720898 IVI720897:IVJ720898 JFE720897:JFF720898 JPA720897:JPB720898 JYW720897:JYX720898 KIS720897:KIT720898 KSO720897:KSP720898 LCK720897:LCL720898 LMG720897:LMH720898 LWC720897:LWD720898 MFY720897:MFZ720898 MPU720897:MPV720898 MZQ720897:MZR720898 NJM720897:NJN720898 NTI720897:NTJ720898 ODE720897:ODF720898 ONA720897:ONB720898 OWW720897:OWX720898 PGS720897:PGT720898 PQO720897:PQP720898 QAK720897:QAL720898 QKG720897:QKH720898 QUC720897:QUD720898 RDY720897:RDZ720898 RNU720897:RNV720898 RXQ720897:RXR720898 SHM720897:SHN720898 SRI720897:SRJ720898 TBE720897:TBF720898 TLA720897:TLB720898 TUW720897:TUX720898 UES720897:UET720898 UOO720897:UOP720898 UYK720897:UYL720898 VIG720897:VIH720898 VSC720897:VSD720898 WBY720897:WBZ720898 WLU720897:WLV720898 WVQ720897:WVR720898 I786433:J786434 JE786433:JF786434 TA786433:TB786434 ACW786433:ACX786434 AMS786433:AMT786434 AWO786433:AWP786434 BGK786433:BGL786434 BQG786433:BQH786434 CAC786433:CAD786434 CJY786433:CJZ786434 CTU786433:CTV786434 DDQ786433:DDR786434 DNM786433:DNN786434 DXI786433:DXJ786434 EHE786433:EHF786434 ERA786433:ERB786434 FAW786433:FAX786434 FKS786433:FKT786434 FUO786433:FUP786434 GEK786433:GEL786434 GOG786433:GOH786434 GYC786433:GYD786434 HHY786433:HHZ786434 HRU786433:HRV786434 IBQ786433:IBR786434 ILM786433:ILN786434 IVI786433:IVJ786434 JFE786433:JFF786434 JPA786433:JPB786434 JYW786433:JYX786434 KIS786433:KIT786434 KSO786433:KSP786434 LCK786433:LCL786434 LMG786433:LMH786434 LWC786433:LWD786434 MFY786433:MFZ786434 MPU786433:MPV786434 MZQ786433:MZR786434 NJM786433:NJN786434 NTI786433:NTJ786434 ODE786433:ODF786434 ONA786433:ONB786434 OWW786433:OWX786434 PGS786433:PGT786434 PQO786433:PQP786434 QAK786433:QAL786434 QKG786433:QKH786434 QUC786433:QUD786434 RDY786433:RDZ786434 RNU786433:RNV786434 RXQ786433:RXR786434 SHM786433:SHN786434 SRI786433:SRJ786434 TBE786433:TBF786434 TLA786433:TLB786434 TUW786433:TUX786434 UES786433:UET786434 UOO786433:UOP786434 UYK786433:UYL786434 VIG786433:VIH786434 VSC786433:VSD786434 WBY786433:WBZ786434 WLU786433:WLV786434 WVQ786433:WVR786434 I851969:J851970 JE851969:JF851970 TA851969:TB851970 ACW851969:ACX851970 AMS851969:AMT851970 AWO851969:AWP851970 BGK851969:BGL851970 BQG851969:BQH851970 CAC851969:CAD851970 CJY851969:CJZ851970 CTU851969:CTV851970 DDQ851969:DDR851970 DNM851969:DNN851970 DXI851969:DXJ851970 EHE851969:EHF851970 ERA851969:ERB851970 FAW851969:FAX851970 FKS851969:FKT851970 FUO851969:FUP851970 GEK851969:GEL851970 GOG851969:GOH851970 GYC851969:GYD851970 HHY851969:HHZ851970 HRU851969:HRV851970 IBQ851969:IBR851970 ILM851969:ILN851970 IVI851969:IVJ851970 JFE851969:JFF851970 JPA851969:JPB851970 JYW851969:JYX851970 KIS851969:KIT851970 KSO851969:KSP851970 LCK851969:LCL851970 LMG851969:LMH851970 LWC851969:LWD851970 MFY851969:MFZ851970 MPU851969:MPV851970 MZQ851969:MZR851970 NJM851969:NJN851970 NTI851969:NTJ851970 ODE851969:ODF851970 ONA851969:ONB851970 OWW851969:OWX851970 PGS851969:PGT851970 PQO851969:PQP851970 QAK851969:QAL851970 QKG851969:QKH851970 QUC851969:QUD851970 RDY851969:RDZ851970 RNU851969:RNV851970 RXQ851969:RXR851970 SHM851969:SHN851970 SRI851969:SRJ851970 TBE851969:TBF851970 TLA851969:TLB851970 TUW851969:TUX851970 UES851969:UET851970 UOO851969:UOP851970 UYK851969:UYL851970 VIG851969:VIH851970 VSC851969:VSD851970 WBY851969:WBZ851970 WLU851969:WLV851970 WVQ851969:WVR851970 I917505:J917506 JE917505:JF917506 TA917505:TB917506 ACW917505:ACX917506 AMS917505:AMT917506 AWO917505:AWP917506 BGK917505:BGL917506 BQG917505:BQH917506 CAC917505:CAD917506 CJY917505:CJZ917506 CTU917505:CTV917506 DDQ917505:DDR917506 DNM917505:DNN917506 DXI917505:DXJ917506 EHE917505:EHF917506 ERA917505:ERB917506 FAW917505:FAX917506 FKS917505:FKT917506 FUO917505:FUP917506 GEK917505:GEL917506 GOG917505:GOH917506 GYC917505:GYD917506 HHY917505:HHZ917506 HRU917505:HRV917506 IBQ917505:IBR917506 ILM917505:ILN917506 IVI917505:IVJ917506 JFE917505:JFF917506 JPA917505:JPB917506 JYW917505:JYX917506 KIS917505:KIT917506 KSO917505:KSP917506 LCK917505:LCL917506 LMG917505:LMH917506 LWC917505:LWD917506 MFY917505:MFZ917506 MPU917505:MPV917506 MZQ917505:MZR917506 NJM917505:NJN917506 NTI917505:NTJ917506 ODE917505:ODF917506 ONA917505:ONB917506 OWW917505:OWX917506 PGS917505:PGT917506 PQO917505:PQP917506 QAK917505:QAL917506 QKG917505:QKH917506 QUC917505:QUD917506 RDY917505:RDZ917506 RNU917505:RNV917506 RXQ917505:RXR917506 SHM917505:SHN917506 SRI917505:SRJ917506 TBE917505:TBF917506 TLA917505:TLB917506 TUW917505:TUX917506 UES917505:UET917506 UOO917505:UOP917506 UYK917505:UYL917506 VIG917505:VIH917506 VSC917505:VSD917506 WBY917505:WBZ917506 WLU917505:WLV917506 WVQ917505:WVR917506 I983041:J983042 JE983041:JF983042 TA983041:TB983042 ACW983041:ACX983042 AMS983041:AMT983042 AWO983041:AWP983042 BGK983041:BGL983042 BQG983041:BQH983042 CAC983041:CAD983042 CJY983041:CJZ983042 CTU983041:CTV983042 DDQ983041:DDR983042 DNM983041:DNN983042 DXI983041:DXJ983042 EHE983041:EHF983042 ERA983041:ERB983042 FAW983041:FAX983042 FKS983041:FKT983042 FUO983041:FUP983042 GEK983041:GEL983042 GOG983041:GOH983042 GYC983041:GYD983042 HHY983041:HHZ983042 HRU983041:HRV983042 IBQ983041:IBR983042 ILM983041:ILN983042 IVI983041:IVJ983042 JFE983041:JFF983042 JPA983041:JPB983042 JYW983041:JYX983042 KIS983041:KIT983042 KSO983041:KSP983042 LCK983041:LCL983042 LMG983041:LMH983042 LWC983041:LWD983042 MFY983041:MFZ983042 MPU983041:MPV983042 MZQ983041:MZR983042 NJM983041:NJN983042 NTI983041:NTJ983042 ODE983041:ODF983042 ONA983041:ONB983042 OWW983041:OWX983042 PGS983041:PGT983042 PQO983041:PQP983042 QAK983041:QAL983042 QKG983041:QKH983042 QUC983041:QUD983042 RDY983041:RDZ983042 RNU983041:RNV983042 RXQ983041:RXR983042 SHM983041:SHN983042 SRI983041:SRJ983042 TBE983041:TBF983042 TLA983041:TLB983042 TUW983041:TUX983042 UES983041:UET983042 UOO983041:UOP983042 UYK983041:UYL983042 VIG983041:VIH983042 VSC983041:VSD983042 WBY983041:WBZ983042 WLU983041:WLV983042 WVQ983041:WVR983042 H8 JD8 SZ8 ACV8 AMR8 AWN8 BGJ8 BQF8 CAB8 CJX8 CTT8 DDP8 DNL8 DXH8 EHD8 EQZ8 FAV8 FKR8 FUN8 GEJ8 GOF8 GYB8 HHX8 HRT8 IBP8 ILL8 IVH8 JFD8 JOZ8 JYV8 KIR8 KSN8 LCJ8 LMF8 LWB8 MFX8 MPT8 MZP8 NJL8 NTH8 ODD8 OMZ8 OWV8 PGR8 PQN8 QAJ8 QKF8 QUB8 RDX8 RNT8 RXP8 SHL8 SRH8 TBD8 TKZ8 TUV8 UER8 UON8 UYJ8 VIF8 VSB8 WBX8 WLT8 WVP8 H65544 JD65544 SZ65544 ACV65544 AMR65544 AWN65544 BGJ65544 BQF65544 CAB65544 CJX65544 CTT65544 DDP65544 DNL65544 DXH65544 EHD65544 EQZ65544 FAV65544 FKR65544 FUN65544 GEJ65544 GOF65544 GYB65544 HHX65544 HRT65544 IBP65544 ILL65544 IVH65544 JFD65544 JOZ65544 JYV65544 KIR65544 KSN65544 LCJ65544 LMF65544 LWB65544 MFX65544 MPT65544 MZP65544 NJL65544 NTH65544 ODD65544 OMZ65544 OWV65544 PGR65544 PQN65544 QAJ65544 QKF65544 QUB65544 RDX65544 RNT65544 RXP65544 SHL65544 SRH65544 TBD65544 TKZ65544 TUV65544 UER65544 UON65544 UYJ65544 VIF65544 VSB65544 WBX65544 WLT65544 WVP65544 H131080 JD131080 SZ131080 ACV131080 AMR131080 AWN131080 BGJ131080 BQF131080 CAB131080 CJX131080 CTT131080 DDP131080 DNL131080 DXH131080 EHD131080 EQZ131080 FAV131080 FKR131080 FUN131080 GEJ131080 GOF131080 GYB131080 HHX131080 HRT131080 IBP131080 ILL131080 IVH131080 JFD131080 JOZ131080 JYV131080 KIR131080 KSN131080 LCJ131080 LMF131080 LWB131080 MFX131080 MPT131080 MZP131080 NJL131080 NTH131080 ODD131080 OMZ131080 OWV131080 PGR131080 PQN131080 QAJ131080 QKF131080 QUB131080 RDX131080 RNT131080 RXP131080 SHL131080 SRH131080 TBD131080 TKZ131080 TUV131080 UER131080 UON131080 UYJ131080 VIF131080 VSB131080 WBX131080 WLT131080 WVP131080 H196616 JD196616 SZ196616 ACV196616 AMR196616 AWN196616 BGJ196616 BQF196616 CAB196616 CJX196616 CTT196616 DDP196616 DNL196616 DXH196616 EHD196616 EQZ196616 FAV196616 FKR196616 FUN196616 GEJ196616 GOF196616 GYB196616 HHX196616 HRT196616 IBP196616 ILL196616 IVH196616 JFD196616 JOZ196616 JYV196616 KIR196616 KSN196616 LCJ196616 LMF196616 LWB196616 MFX196616 MPT196616 MZP196616 NJL196616 NTH196616 ODD196616 OMZ196616 OWV196616 PGR196616 PQN196616 QAJ196616 QKF196616 QUB196616 RDX196616 RNT196616 RXP196616 SHL196616 SRH196616 TBD196616 TKZ196616 TUV196616 UER196616 UON196616 UYJ196616 VIF196616 VSB196616 WBX196616 WLT196616 WVP196616 H262152 JD262152 SZ262152 ACV262152 AMR262152 AWN262152 BGJ262152 BQF262152 CAB262152 CJX262152 CTT262152 DDP262152 DNL262152 DXH262152 EHD262152 EQZ262152 FAV262152 FKR262152 FUN262152 GEJ262152 GOF262152 GYB262152 HHX262152 HRT262152 IBP262152 ILL262152 IVH262152 JFD262152 JOZ262152 JYV262152 KIR262152 KSN262152 LCJ262152 LMF262152 LWB262152 MFX262152 MPT262152 MZP262152 NJL262152 NTH262152 ODD262152 OMZ262152 OWV262152 PGR262152 PQN262152 QAJ262152 QKF262152 QUB262152 RDX262152 RNT262152 RXP262152 SHL262152 SRH262152 TBD262152 TKZ262152 TUV262152 UER262152 UON262152 UYJ262152 VIF262152 VSB262152 WBX262152 WLT262152 WVP262152 H327688 JD327688 SZ327688 ACV327688 AMR327688 AWN327688 BGJ327688 BQF327688 CAB327688 CJX327688 CTT327688 DDP327688 DNL327688 DXH327688 EHD327688 EQZ327688 FAV327688 FKR327688 FUN327688 GEJ327688 GOF327688 GYB327688 HHX327688 HRT327688 IBP327688 ILL327688 IVH327688 JFD327688 JOZ327688 JYV327688 KIR327688 KSN327688 LCJ327688 LMF327688 LWB327688 MFX327688 MPT327688 MZP327688 NJL327688 NTH327688 ODD327688 OMZ327688 OWV327688 PGR327688 PQN327688 QAJ327688 QKF327688 QUB327688 RDX327688 RNT327688 RXP327688 SHL327688 SRH327688 TBD327688 TKZ327688 TUV327688 UER327688 UON327688 UYJ327688 VIF327688 VSB327688 WBX327688 WLT327688 WVP327688 H393224 JD393224 SZ393224 ACV393224 AMR393224 AWN393224 BGJ393224 BQF393224 CAB393224 CJX393224 CTT393224 DDP393224 DNL393224 DXH393224 EHD393224 EQZ393224 FAV393224 FKR393224 FUN393224 GEJ393224 GOF393224 GYB393224 HHX393224 HRT393224 IBP393224 ILL393224 IVH393224 JFD393224 JOZ393224 JYV393224 KIR393224 KSN393224 LCJ393224 LMF393224 LWB393224 MFX393224 MPT393224 MZP393224 NJL393224 NTH393224 ODD393224 OMZ393224 OWV393224 PGR393224 PQN393224 QAJ393224 QKF393224 QUB393224 RDX393224 RNT393224 RXP393224 SHL393224 SRH393224 TBD393224 TKZ393224 TUV393224 UER393224 UON393224 UYJ393224 VIF393224 VSB393224 WBX393224 WLT393224 WVP393224 H458760 JD458760 SZ458760 ACV458760 AMR458760 AWN458760 BGJ458760 BQF458760 CAB458760 CJX458760 CTT458760 DDP458760 DNL458760 DXH458760 EHD458760 EQZ458760 FAV458760 FKR458760 FUN458760 GEJ458760 GOF458760 GYB458760 HHX458760 HRT458760 IBP458760 ILL458760 IVH458760 JFD458760 JOZ458760 JYV458760 KIR458760 KSN458760 LCJ458760 LMF458760 LWB458760 MFX458760 MPT458760 MZP458760 NJL458760 NTH458760 ODD458760 OMZ458760 OWV458760 PGR458760 PQN458760 QAJ458760 QKF458760 QUB458760 RDX458760 RNT458760 RXP458760 SHL458760 SRH458760 TBD458760 TKZ458760 TUV458760 UER458760 UON458760 UYJ458760 VIF458760 VSB458760 WBX458760 WLT458760 WVP458760 H524296 JD524296 SZ524296 ACV524296 AMR524296 AWN524296 BGJ524296 BQF524296 CAB524296 CJX524296 CTT524296 DDP524296 DNL524296 DXH524296 EHD524296 EQZ524296 FAV524296 FKR524296 FUN524296 GEJ524296 GOF524296 GYB524296 HHX524296 HRT524296 IBP524296 ILL524296 IVH524296 JFD524296 JOZ524296 JYV524296 KIR524296 KSN524296 LCJ524296 LMF524296 LWB524296 MFX524296 MPT524296 MZP524296 NJL524296 NTH524296 ODD524296 OMZ524296 OWV524296 PGR524296 PQN524296 QAJ524296 QKF524296 QUB524296 RDX524296 RNT524296 RXP524296 SHL524296 SRH524296 TBD524296 TKZ524296 TUV524296 UER524296 UON524296 UYJ524296 VIF524296 VSB524296 WBX524296 WLT524296 WVP524296 H589832 JD589832 SZ589832 ACV589832 AMR589832 AWN589832 BGJ589832 BQF589832 CAB589832 CJX589832 CTT589832 DDP589832 DNL589832 DXH589832 EHD589832 EQZ589832 FAV589832 FKR589832 FUN589832 GEJ589832 GOF589832 GYB589832 HHX589832 HRT589832 IBP589832 ILL589832 IVH589832 JFD589832 JOZ589832 JYV589832 KIR589832 KSN589832 LCJ589832 LMF589832 LWB589832 MFX589832 MPT589832 MZP589832 NJL589832 NTH589832 ODD589832 OMZ589832 OWV589832 PGR589832 PQN589832 QAJ589832 QKF589832 QUB589832 RDX589832 RNT589832 RXP589832 SHL589832 SRH589832 TBD589832 TKZ589832 TUV589832 UER589832 UON589832 UYJ589832 VIF589832 VSB589832 WBX589832 WLT589832 WVP589832 H655368 JD655368 SZ655368 ACV655368 AMR655368 AWN655368 BGJ655368 BQF655368 CAB655368 CJX655368 CTT655368 DDP655368 DNL655368 DXH655368 EHD655368 EQZ655368 FAV655368 FKR655368 FUN655368 GEJ655368 GOF655368 GYB655368 HHX655368 HRT655368 IBP655368 ILL655368 IVH655368 JFD655368 JOZ655368 JYV655368 KIR655368 KSN655368 LCJ655368 LMF655368 LWB655368 MFX655368 MPT655368 MZP655368 NJL655368 NTH655368 ODD655368 OMZ655368 OWV655368 PGR655368 PQN655368 QAJ655368 QKF655368 QUB655368 RDX655368 RNT655368 RXP655368 SHL655368 SRH655368 TBD655368 TKZ655368 TUV655368 UER655368 UON655368 UYJ655368 VIF655368 VSB655368 WBX655368 WLT655368 WVP655368 H720904 JD720904 SZ720904 ACV720904 AMR720904 AWN720904 BGJ720904 BQF720904 CAB720904 CJX720904 CTT720904 DDP720904 DNL720904 DXH720904 EHD720904 EQZ720904 FAV720904 FKR720904 FUN720904 GEJ720904 GOF720904 GYB720904 HHX720904 HRT720904 IBP720904 ILL720904 IVH720904 JFD720904 JOZ720904 JYV720904 KIR720904 KSN720904 LCJ720904 LMF720904 LWB720904 MFX720904 MPT720904 MZP720904 NJL720904 NTH720904 ODD720904 OMZ720904 OWV720904 PGR720904 PQN720904 QAJ720904 QKF720904 QUB720904 RDX720904 RNT720904 RXP720904 SHL720904 SRH720904 TBD720904 TKZ720904 TUV720904 UER720904 UON720904 UYJ720904 VIF720904 VSB720904 WBX720904 WLT720904 WVP720904 H786440 JD786440 SZ786440 ACV786440 AMR786440 AWN786440 BGJ786440 BQF786440 CAB786440 CJX786440 CTT786440 DDP786440 DNL786440 DXH786440 EHD786440 EQZ786440 FAV786440 FKR786440 FUN786440 GEJ786440 GOF786440 GYB786440 HHX786440 HRT786440 IBP786440 ILL786440 IVH786440 JFD786440 JOZ786440 JYV786440 KIR786440 KSN786440 LCJ786440 LMF786440 LWB786440 MFX786440 MPT786440 MZP786440 NJL786440 NTH786440 ODD786440 OMZ786440 OWV786440 PGR786440 PQN786440 QAJ786440 QKF786440 QUB786440 RDX786440 RNT786440 RXP786440 SHL786440 SRH786440 TBD786440 TKZ786440 TUV786440 UER786440 UON786440 UYJ786440 VIF786440 VSB786440 WBX786440 WLT786440 WVP786440 H851976 JD851976 SZ851976 ACV851976 AMR851976 AWN851976 BGJ851976 BQF851976 CAB851976 CJX851976 CTT851976 DDP851976 DNL851976 DXH851976 EHD851976 EQZ851976 FAV851976 FKR851976 FUN851976 GEJ851976 GOF851976 GYB851976 HHX851976 HRT851976 IBP851976 ILL851976 IVH851976 JFD851976 JOZ851976 JYV851976 KIR851976 KSN851976 LCJ851976 LMF851976 LWB851976 MFX851976 MPT851976 MZP851976 NJL851976 NTH851976 ODD851976 OMZ851976 OWV851976 PGR851976 PQN851976 QAJ851976 QKF851976 QUB851976 RDX851976 RNT851976 RXP851976 SHL851976 SRH851976 TBD851976 TKZ851976 TUV851976 UER851976 UON851976 UYJ851976 VIF851976 VSB851976 WBX851976 WLT851976 WVP851976 H917512 JD917512 SZ917512 ACV917512 AMR917512 AWN917512 BGJ917512 BQF917512 CAB917512 CJX917512 CTT917512 DDP917512 DNL917512 DXH917512 EHD917512 EQZ917512 FAV917512 FKR917512 FUN917512 GEJ917512 GOF917512 GYB917512 HHX917512 HRT917512 IBP917512 ILL917512 IVH917512 JFD917512 JOZ917512 JYV917512 KIR917512 KSN917512 LCJ917512 LMF917512 LWB917512 MFX917512 MPT917512 MZP917512 NJL917512 NTH917512 ODD917512 OMZ917512 OWV917512 PGR917512 PQN917512 QAJ917512 QKF917512 QUB917512 RDX917512 RNT917512 RXP917512 SHL917512 SRH917512 TBD917512 TKZ917512 TUV917512 UER917512 UON917512 UYJ917512 VIF917512 VSB917512 WBX917512 WLT917512 WVP917512 H983048 JD983048 SZ983048 ACV983048 AMR983048 AWN983048 BGJ983048 BQF983048 CAB983048 CJX983048 CTT983048 DDP983048 DNL983048 DXH983048 EHD983048 EQZ983048 FAV983048 FKR983048 FUN983048 GEJ983048 GOF983048 GYB983048 HHX983048 HRT983048 IBP983048 ILL983048 IVH983048 JFD983048 JOZ983048 JYV983048 KIR983048 KSN983048 LCJ983048 LMF983048 LWB983048 MFX983048 MPT983048 MZP983048 NJL983048 NTH983048 ODD983048 OMZ983048 OWV983048 PGR983048 PQN983048 QAJ983048 QKF983048 QUB983048 RDX983048 RNT983048 RXP983048 SHL983048 SRH983048 TBD983048 TKZ983048 TUV983048 UER983048 UON983048 UYJ983048 VIF983048 VSB983048 WBX983048 WLT983048 WVP983048 L30 JH30 TD30 ACZ30 AMV30 AWR30 BGN30 BQJ30 CAF30 CKB30 CTX30 DDT30 DNP30 DXL30 EHH30 ERD30 FAZ30 FKV30 FUR30 GEN30 GOJ30 GYF30 HIB30 HRX30 IBT30 ILP30 IVL30 JFH30 JPD30 JYZ30 KIV30 KSR30 LCN30 LMJ30 LWF30 MGB30 MPX30 MZT30 NJP30 NTL30 ODH30 OND30 OWZ30 PGV30 PQR30 QAN30 QKJ30 QUF30 REB30 RNX30 RXT30 SHP30 SRL30 TBH30 TLD30 TUZ30 UEV30 UOR30 UYN30 VIJ30 VSF30 WCB30 WLX30 WVT30 L65566 JH65566 TD65566 ACZ65566 AMV65566 AWR65566 BGN65566 BQJ65566 CAF65566 CKB65566 CTX65566 DDT65566 DNP65566 DXL65566 EHH65566 ERD65566 FAZ65566 FKV65566 FUR65566 GEN65566 GOJ65566 GYF65566 HIB65566 HRX65566 IBT65566 ILP65566 IVL65566 JFH65566 JPD65566 JYZ65566 KIV65566 KSR65566 LCN65566 LMJ65566 LWF65566 MGB65566 MPX65566 MZT65566 NJP65566 NTL65566 ODH65566 OND65566 OWZ65566 PGV65566 PQR65566 QAN65566 QKJ65566 QUF65566 REB65566 RNX65566 RXT65566 SHP65566 SRL65566 TBH65566 TLD65566 TUZ65566 UEV65566 UOR65566 UYN65566 VIJ65566 VSF65566 WCB65566 WLX65566 WVT65566 L131102 JH131102 TD131102 ACZ131102 AMV131102 AWR131102 BGN131102 BQJ131102 CAF131102 CKB131102 CTX131102 DDT131102 DNP131102 DXL131102 EHH131102 ERD131102 FAZ131102 FKV131102 FUR131102 GEN131102 GOJ131102 GYF131102 HIB131102 HRX131102 IBT131102 ILP131102 IVL131102 JFH131102 JPD131102 JYZ131102 KIV131102 KSR131102 LCN131102 LMJ131102 LWF131102 MGB131102 MPX131102 MZT131102 NJP131102 NTL131102 ODH131102 OND131102 OWZ131102 PGV131102 PQR131102 QAN131102 QKJ131102 QUF131102 REB131102 RNX131102 RXT131102 SHP131102 SRL131102 TBH131102 TLD131102 TUZ131102 UEV131102 UOR131102 UYN131102 VIJ131102 VSF131102 WCB131102 WLX131102 WVT131102 L196638 JH196638 TD196638 ACZ196638 AMV196638 AWR196638 BGN196638 BQJ196638 CAF196638 CKB196638 CTX196638 DDT196638 DNP196638 DXL196638 EHH196638 ERD196638 FAZ196638 FKV196638 FUR196638 GEN196638 GOJ196638 GYF196638 HIB196638 HRX196638 IBT196638 ILP196638 IVL196638 JFH196638 JPD196638 JYZ196638 KIV196638 KSR196638 LCN196638 LMJ196638 LWF196638 MGB196638 MPX196638 MZT196638 NJP196638 NTL196638 ODH196638 OND196638 OWZ196638 PGV196638 PQR196638 QAN196638 QKJ196638 QUF196638 REB196638 RNX196638 RXT196638 SHP196638 SRL196638 TBH196638 TLD196638 TUZ196638 UEV196638 UOR196638 UYN196638 VIJ196638 VSF196638 WCB196638 WLX196638 WVT196638 L262174 JH262174 TD262174 ACZ262174 AMV262174 AWR262174 BGN262174 BQJ262174 CAF262174 CKB262174 CTX262174 DDT262174 DNP262174 DXL262174 EHH262174 ERD262174 FAZ262174 FKV262174 FUR262174 GEN262174 GOJ262174 GYF262174 HIB262174 HRX262174 IBT262174 ILP262174 IVL262174 JFH262174 JPD262174 JYZ262174 KIV262174 KSR262174 LCN262174 LMJ262174 LWF262174 MGB262174 MPX262174 MZT262174 NJP262174 NTL262174 ODH262174 OND262174 OWZ262174 PGV262174 PQR262174 QAN262174 QKJ262174 QUF262174 REB262174 RNX262174 RXT262174 SHP262174 SRL262174 TBH262174 TLD262174 TUZ262174 UEV262174 UOR262174 UYN262174 VIJ262174 VSF262174 WCB262174 WLX262174 WVT262174 L327710 JH327710 TD327710 ACZ327710 AMV327710 AWR327710 BGN327710 BQJ327710 CAF327710 CKB327710 CTX327710 DDT327710 DNP327710 DXL327710 EHH327710 ERD327710 FAZ327710 FKV327710 FUR327710 GEN327710 GOJ327710 GYF327710 HIB327710 HRX327710 IBT327710 ILP327710 IVL327710 JFH327710 JPD327710 JYZ327710 KIV327710 KSR327710 LCN327710 LMJ327710 LWF327710 MGB327710 MPX327710 MZT327710 NJP327710 NTL327710 ODH327710 OND327710 OWZ327710 PGV327710 PQR327710 QAN327710 QKJ327710 QUF327710 REB327710 RNX327710 RXT327710 SHP327710 SRL327710 TBH327710 TLD327710 TUZ327710 UEV327710 UOR327710 UYN327710 VIJ327710 VSF327710 WCB327710 WLX327710 WVT327710 L393246 JH393246 TD393246 ACZ393246 AMV393246 AWR393246 BGN393246 BQJ393246 CAF393246 CKB393246 CTX393246 DDT393246 DNP393246 DXL393246 EHH393246 ERD393246 FAZ393246 FKV393246 FUR393246 GEN393246 GOJ393246 GYF393246 HIB393246 HRX393246 IBT393246 ILP393246 IVL393246 JFH393246 JPD393246 JYZ393246 KIV393246 KSR393246 LCN393246 LMJ393246 LWF393246 MGB393246 MPX393246 MZT393246 NJP393246 NTL393246 ODH393246 OND393246 OWZ393246 PGV393246 PQR393246 QAN393246 QKJ393246 QUF393246 REB393246 RNX393246 RXT393246 SHP393246 SRL393246 TBH393246 TLD393246 TUZ393246 UEV393246 UOR393246 UYN393246 VIJ393246 VSF393246 WCB393246 WLX393246 WVT393246 L458782 JH458782 TD458782 ACZ458782 AMV458782 AWR458782 BGN458782 BQJ458782 CAF458782 CKB458782 CTX458782 DDT458782 DNP458782 DXL458782 EHH458782 ERD458782 FAZ458782 FKV458782 FUR458782 GEN458782 GOJ458782 GYF458782 HIB458782 HRX458782 IBT458782 ILP458782 IVL458782 JFH458782 JPD458782 JYZ458782 KIV458782 KSR458782 LCN458782 LMJ458782 LWF458782 MGB458782 MPX458782 MZT458782 NJP458782 NTL458782 ODH458782 OND458782 OWZ458782 PGV458782 PQR458782 QAN458782 QKJ458782 QUF458782 REB458782 RNX458782 RXT458782 SHP458782 SRL458782 TBH458782 TLD458782 TUZ458782 UEV458782 UOR458782 UYN458782 VIJ458782 VSF458782 WCB458782 WLX458782 WVT458782 L524318 JH524318 TD524318 ACZ524318 AMV524318 AWR524318 BGN524318 BQJ524318 CAF524318 CKB524318 CTX524318 DDT524318 DNP524318 DXL524318 EHH524318 ERD524318 FAZ524318 FKV524318 FUR524318 GEN524318 GOJ524318 GYF524318 HIB524318 HRX524318 IBT524318 ILP524318 IVL524318 JFH524318 JPD524318 JYZ524318 KIV524318 KSR524318 LCN524318 LMJ524318 LWF524318 MGB524318 MPX524318 MZT524318 NJP524318 NTL524318 ODH524318 OND524318 OWZ524318 PGV524318 PQR524318 QAN524318 QKJ524318 QUF524318 REB524318 RNX524318 RXT524318 SHP524318 SRL524318 TBH524318 TLD524318 TUZ524318 UEV524318 UOR524318 UYN524318 VIJ524318 VSF524318 WCB524318 WLX524318 WVT524318 L589854 JH589854 TD589854 ACZ589854 AMV589854 AWR589854 BGN589854 BQJ589854 CAF589854 CKB589854 CTX589854 DDT589854 DNP589854 DXL589854 EHH589854 ERD589854 FAZ589854 FKV589854 FUR589854 GEN589854 GOJ589854 GYF589854 HIB589854 HRX589854 IBT589854 ILP589854 IVL589854 JFH589854 JPD589854 JYZ589854 KIV589854 KSR589854 LCN589854 LMJ589854 LWF589854 MGB589854 MPX589854 MZT589854 NJP589854 NTL589854 ODH589854 OND589854 OWZ589854 PGV589854 PQR589854 QAN589854 QKJ589854 QUF589854 REB589854 RNX589854 RXT589854 SHP589854 SRL589854 TBH589854 TLD589854 TUZ589854 UEV589854 UOR589854 UYN589854 VIJ589854 VSF589854 WCB589854 WLX589854 WVT589854 L655390 JH655390 TD655390 ACZ655390 AMV655390 AWR655390 BGN655390 BQJ655390 CAF655390 CKB655390 CTX655390 DDT655390 DNP655390 DXL655390 EHH655390 ERD655390 FAZ655390 FKV655390 FUR655390 GEN655390 GOJ655390 GYF655390 HIB655390 HRX655390 IBT655390 ILP655390 IVL655390 JFH655390 JPD655390 JYZ655390 KIV655390 KSR655390 LCN655390 LMJ655390 LWF655390 MGB655390 MPX655390 MZT655390 NJP655390 NTL655390 ODH655390 OND655390 OWZ655390 PGV655390 PQR655390 QAN655390 QKJ655390 QUF655390 REB655390 RNX655390 RXT655390 SHP655390 SRL655390 TBH655390 TLD655390 TUZ655390 UEV655390 UOR655390 UYN655390 VIJ655390 VSF655390 WCB655390 WLX655390 WVT655390 L720926 JH720926 TD720926 ACZ720926 AMV720926 AWR720926 BGN720926 BQJ720926 CAF720926 CKB720926 CTX720926 DDT720926 DNP720926 DXL720926 EHH720926 ERD720926 FAZ720926 FKV720926 FUR720926 GEN720926 GOJ720926 GYF720926 HIB720926 HRX720926 IBT720926 ILP720926 IVL720926 JFH720926 JPD720926 JYZ720926 KIV720926 KSR720926 LCN720926 LMJ720926 LWF720926 MGB720926 MPX720926 MZT720926 NJP720926 NTL720926 ODH720926 OND720926 OWZ720926 PGV720926 PQR720926 QAN720926 QKJ720926 QUF720926 REB720926 RNX720926 RXT720926 SHP720926 SRL720926 TBH720926 TLD720926 TUZ720926 UEV720926 UOR720926 UYN720926 VIJ720926 VSF720926 WCB720926 WLX720926 WVT720926 L786462 JH786462 TD786462 ACZ786462 AMV786462 AWR786462 BGN786462 BQJ786462 CAF786462 CKB786462 CTX786462 DDT786462 DNP786462 DXL786462 EHH786462 ERD786462 FAZ786462 FKV786462 FUR786462 GEN786462 GOJ786462 GYF786462 HIB786462 HRX786462 IBT786462 ILP786462 IVL786462 JFH786462 JPD786462 JYZ786462 KIV786462 KSR786462 LCN786462 LMJ786462 LWF786462 MGB786462 MPX786462 MZT786462 NJP786462 NTL786462 ODH786462 OND786462 OWZ786462 PGV786462 PQR786462 QAN786462 QKJ786462 QUF786462 REB786462 RNX786462 RXT786462 SHP786462 SRL786462 TBH786462 TLD786462 TUZ786462 UEV786462 UOR786462 UYN786462 VIJ786462 VSF786462 WCB786462 WLX786462 WVT786462 L851998 JH851998 TD851998 ACZ851998 AMV851998 AWR851998 BGN851998 BQJ851998 CAF851998 CKB851998 CTX851998 DDT851998 DNP851998 DXL851998 EHH851998 ERD851998 FAZ851998 FKV851998 FUR851998 GEN851998 GOJ851998 GYF851998 HIB851998 HRX851998 IBT851998 ILP851998 IVL851998 JFH851998 JPD851998 JYZ851998 KIV851998 KSR851998 LCN851998 LMJ851998 LWF851998 MGB851998 MPX851998 MZT851998 NJP851998 NTL851998 ODH851998 OND851998 OWZ851998 PGV851998 PQR851998 QAN851998 QKJ851998 QUF851998 REB851998 RNX851998 RXT851998 SHP851998 SRL851998 TBH851998 TLD851998 TUZ851998 UEV851998 UOR851998 UYN851998 VIJ851998 VSF851998 WCB851998 WLX851998 WVT851998 L917534 JH917534 TD917534 ACZ917534 AMV917534 AWR917534 BGN917534 BQJ917534 CAF917534 CKB917534 CTX917534 DDT917534 DNP917534 DXL917534 EHH917534 ERD917534 FAZ917534 FKV917534 FUR917534 GEN917534 GOJ917534 GYF917534 HIB917534 HRX917534 IBT917534 ILP917534 IVL917534 JFH917534 JPD917534 JYZ917534 KIV917534 KSR917534 LCN917534 LMJ917534 LWF917534 MGB917534 MPX917534 MZT917534 NJP917534 NTL917534 ODH917534 OND917534 OWZ917534 PGV917534 PQR917534 QAN917534 QKJ917534 QUF917534 REB917534 RNX917534 RXT917534 SHP917534 SRL917534 TBH917534 TLD917534 TUZ917534 UEV917534 UOR917534 UYN917534 VIJ917534 VSF917534 WCB917534 WLX917534 WVT917534 L983070 JH983070 TD983070 ACZ983070 AMV983070 AWR983070 BGN983070 BQJ983070 CAF983070 CKB983070 CTX983070 DDT983070 DNP983070 DXL983070 EHH983070 ERD983070 FAZ983070 FKV983070 FUR983070 GEN983070 GOJ983070 GYF983070 HIB983070 HRX983070 IBT983070 ILP983070 IVL983070 JFH983070 JPD983070 JYZ983070 KIV983070 KSR983070 LCN983070 LMJ983070 LWF983070 MGB983070 MPX983070 MZT983070 NJP983070 NTL983070 ODH983070 OND983070 OWZ983070 PGV983070 PQR983070 QAN983070 QKJ983070 QUF983070 REB983070 RNX983070 RXT983070 SHP983070 SRL983070 TBH983070 TLD983070 TUZ983070 UEV983070 UOR983070 UYN983070 VIJ983070 VSF983070 WCB983070 WLX983070 WVT983070 H30 JD30 SZ30 ACV30 AMR30 AWN30 BGJ30 BQF30 CAB30 CJX30 CTT30 DDP30 DNL30 DXH30 EHD30 EQZ30 FAV30 FKR30 FUN30 GEJ30 GOF30 GYB30 HHX30 HRT30 IBP30 ILL30 IVH30 JFD30 JOZ30 JYV30 KIR30 KSN30 LCJ30 LMF30 LWB30 MFX30 MPT30 MZP30 NJL30 NTH30 ODD30 OMZ30 OWV30 PGR30 PQN30 QAJ30 QKF30 QUB30 RDX30 RNT30 RXP30 SHL30 SRH30 TBD30 TKZ30 TUV30 UER30 UON30 UYJ30 VIF30 VSB30 WBX30 WLT30 WVP30 H65566 JD65566 SZ65566 ACV65566 AMR65566 AWN65566 BGJ65566 BQF65566 CAB65566 CJX65566 CTT65566 DDP65566 DNL65566 DXH65566 EHD65566 EQZ65566 FAV65566 FKR65566 FUN65566 GEJ65566 GOF65566 GYB65566 HHX65566 HRT65566 IBP65566 ILL65566 IVH65566 JFD65566 JOZ65566 JYV65566 KIR65566 KSN65566 LCJ65566 LMF65566 LWB65566 MFX65566 MPT65566 MZP65566 NJL65566 NTH65566 ODD65566 OMZ65566 OWV65566 PGR65566 PQN65566 QAJ65566 QKF65566 QUB65566 RDX65566 RNT65566 RXP65566 SHL65566 SRH65566 TBD65566 TKZ65566 TUV65566 UER65566 UON65566 UYJ65566 VIF65566 VSB65566 WBX65566 WLT65566 WVP65566 H131102 JD131102 SZ131102 ACV131102 AMR131102 AWN131102 BGJ131102 BQF131102 CAB131102 CJX131102 CTT131102 DDP131102 DNL131102 DXH131102 EHD131102 EQZ131102 FAV131102 FKR131102 FUN131102 GEJ131102 GOF131102 GYB131102 HHX131102 HRT131102 IBP131102 ILL131102 IVH131102 JFD131102 JOZ131102 JYV131102 KIR131102 KSN131102 LCJ131102 LMF131102 LWB131102 MFX131102 MPT131102 MZP131102 NJL131102 NTH131102 ODD131102 OMZ131102 OWV131102 PGR131102 PQN131102 QAJ131102 QKF131102 QUB131102 RDX131102 RNT131102 RXP131102 SHL131102 SRH131102 TBD131102 TKZ131102 TUV131102 UER131102 UON131102 UYJ131102 VIF131102 VSB131102 WBX131102 WLT131102 WVP131102 H196638 JD196638 SZ196638 ACV196638 AMR196638 AWN196638 BGJ196638 BQF196638 CAB196638 CJX196638 CTT196638 DDP196638 DNL196638 DXH196638 EHD196638 EQZ196638 FAV196638 FKR196638 FUN196638 GEJ196638 GOF196638 GYB196638 HHX196638 HRT196638 IBP196638 ILL196638 IVH196638 JFD196638 JOZ196638 JYV196638 KIR196638 KSN196638 LCJ196638 LMF196638 LWB196638 MFX196638 MPT196638 MZP196638 NJL196638 NTH196638 ODD196638 OMZ196638 OWV196638 PGR196638 PQN196638 QAJ196638 QKF196638 QUB196638 RDX196638 RNT196638 RXP196638 SHL196638 SRH196638 TBD196638 TKZ196638 TUV196638 UER196638 UON196638 UYJ196638 VIF196638 VSB196638 WBX196638 WLT196638 WVP196638 H262174 JD262174 SZ262174 ACV262174 AMR262174 AWN262174 BGJ262174 BQF262174 CAB262174 CJX262174 CTT262174 DDP262174 DNL262174 DXH262174 EHD262174 EQZ262174 FAV262174 FKR262174 FUN262174 GEJ262174 GOF262174 GYB262174 HHX262174 HRT262174 IBP262174 ILL262174 IVH262174 JFD262174 JOZ262174 JYV262174 KIR262174 KSN262174 LCJ262174 LMF262174 LWB262174 MFX262174 MPT262174 MZP262174 NJL262174 NTH262174 ODD262174 OMZ262174 OWV262174 PGR262174 PQN262174 QAJ262174 QKF262174 QUB262174 RDX262174 RNT262174 RXP262174 SHL262174 SRH262174 TBD262174 TKZ262174 TUV262174 UER262174 UON262174 UYJ262174 VIF262174 VSB262174 WBX262174 WLT262174 WVP262174 H327710 JD327710 SZ327710 ACV327710 AMR327710 AWN327710 BGJ327710 BQF327710 CAB327710 CJX327710 CTT327710 DDP327710 DNL327710 DXH327710 EHD327710 EQZ327710 FAV327710 FKR327710 FUN327710 GEJ327710 GOF327710 GYB327710 HHX327710 HRT327710 IBP327710 ILL327710 IVH327710 JFD327710 JOZ327710 JYV327710 KIR327710 KSN327710 LCJ327710 LMF327710 LWB327710 MFX327710 MPT327710 MZP327710 NJL327710 NTH327710 ODD327710 OMZ327710 OWV327710 PGR327710 PQN327710 QAJ327710 QKF327710 QUB327710 RDX327710 RNT327710 RXP327710 SHL327710 SRH327710 TBD327710 TKZ327710 TUV327710 UER327710 UON327710 UYJ327710 VIF327710 VSB327710 WBX327710 WLT327710 WVP327710 H393246 JD393246 SZ393246 ACV393246 AMR393246 AWN393246 BGJ393246 BQF393246 CAB393246 CJX393246 CTT393246 DDP393246 DNL393246 DXH393246 EHD393246 EQZ393246 FAV393246 FKR393246 FUN393246 GEJ393246 GOF393246 GYB393246 HHX393246 HRT393246 IBP393246 ILL393246 IVH393246 JFD393246 JOZ393246 JYV393246 KIR393246 KSN393246 LCJ393246 LMF393246 LWB393246 MFX393246 MPT393246 MZP393246 NJL393246 NTH393246 ODD393246 OMZ393246 OWV393246 PGR393246 PQN393246 QAJ393246 QKF393246 QUB393246 RDX393246 RNT393246 RXP393246 SHL393246 SRH393246 TBD393246 TKZ393246 TUV393246 UER393246 UON393246 UYJ393246 VIF393246 VSB393246 WBX393246 WLT393246 WVP393246 H458782 JD458782 SZ458782 ACV458782 AMR458782 AWN458782 BGJ458782 BQF458782 CAB458782 CJX458782 CTT458782 DDP458782 DNL458782 DXH458782 EHD458782 EQZ458782 FAV458782 FKR458782 FUN458782 GEJ458782 GOF458782 GYB458782 HHX458782 HRT458782 IBP458782 ILL458782 IVH458782 JFD458782 JOZ458782 JYV458782 KIR458782 KSN458782 LCJ458782 LMF458782 LWB458782 MFX458782 MPT458782 MZP458782 NJL458782 NTH458782 ODD458782 OMZ458782 OWV458782 PGR458782 PQN458782 QAJ458782 QKF458782 QUB458782 RDX458782 RNT458782 RXP458782 SHL458782 SRH458782 TBD458782 TKZ458782 TUV458782 UER458782 UON458782 UYJ458782 VIF458782 VSB458782 WBX458782 WLT458782 WVP458782 H524318 JD524318 SZ524318 ACV524318 AMR524318 AWN524318 BGJ524318 BQF524318 CAB524318 CJX524318 CTT524318 DDP524318 DNL524318 DXH524318 EHD524318 EQZ524318 FAV524318 FKR524318 FUN524318 GEJ524318 GOF524318 GYB524318 HHX524318 HRT524318 IBP524318 ILL524318 IVH524318 JFD524318 JOZ524318 JYV524318 KIR524318 KSN524318 LCJ524318 LMF524318 LWB524318 MFX524318 MPT524318 MZP524318 NJL524318 NTH524318 ODD524318 OMZ524318 OWV524318 PGR524318 PQN524318 QAJ524318 QKF524318 QUB524318 RDX524318 RNT524318 RXP524318 SHL524318 SRH524318 TBD524318 TKZ524318 TUV524318 UER524318 UON524318 UYJ524318 VIF524318 VSB524318 WBX524318 WLT524318 WVP524318 H589854 JD589854 SZ589854 ACV589854 AMR589854 AWN589854 BGJ589854 BQF589854 CAB589854 CJX589854 CTT589854 DDP589854 DNL589854 DXH589854 EHD589854 EQZ589854 FAV589854 FKR589854 FUN589854 GEJ589854 GOF589854 GYB589854 HHX589854 HRT589854 IBP589854 ILL589854 IVH589854 JFD589854 JOZ589854 JYV589854 KIR589854 KSN589854 LCJ589854 LMF589854 LWB589854 MFX589854 MPT589854 MZP589854 NJL589854 NTH589854 ODD589854 OMZ589854 OWV589854 PGR589854 PQN589854 QAJ589854 QKF589854 QUB589854 RDX589854 RNT589854 RXP589854 SHL589854 SRH589854 TBD589854 TKZ589854 TUV589854 UER589854 UON589854 UYJ589854 VIF589854 VSB589854 WBX589854 WLT589854 WVP589854 H655390 JD655390 SZ655390 ACV655390 AMR655390 AWN655390 BGJ655390 BQF655390 CAB655390 CJX655390 CTT655390 DDP655390 DNL655390 DXH655390 EHD655390 EQZ655390 FAV655390 FKR655390 FUN655390 GEJ655390 GOF655390 GYB655390 HHX655390 HRT655390 IBP655390 ILL655390 IVH655390 JFD655390 JOZ655390 JYV655390 KIR655390 KSN655390 LCJ655390 LMF655390 LWB655390 MFX655390 MPT655390 MZP655390 NJL655390 NTH655390 ODD655390 OMZ655390 OWV655390 PGR655390 PQN655390 QAJ655390 QKF655390 QUB655390 RDX655390 RNT655390 RXP655390 SHL655390 SRH655390 TBD655390 TKZ655390 TUV655390 UER655390 UON655390 UYJ655390 VIF655390 VSB655390 WBX655390 WLT655390 WVP655390 H720926 JD720926 SZ720926 ACV720926 AMR720926 AWN720926 BGJ720926 BQF720926 CAB720926 CJX720926 CTT720926 DDP720926 DNL720926 DXH720926 EHD720926 EQZ720926 FAV720926 FKR720926 FUN720926 GEJ720926 GOF720926 GYB720926 HHX720926 HRT720926 IBP720926 ILL720926 IVH720926 JFD720926 JOZ720926 JYV720926 KIR720926 KSN720926 LCJ720926 LMF720926 LWB720926 MFX720926 MPT720926 MZP720926 NJL720926 NTH720926 ODD720926 OMZ720926 OWV720926 PGR720926 PQN720926 QAJ720926 QKF720926 QUB720926 RDX720926 RNT720926 RXP720926 SHL720926 SRH720926 TBD720926 TKZ720926 TUV720926 UER720926 UON720926 UYJ720926 VIF720926 VSB720926 WBX720926 WLT720926 WVP720926 H786462 JD786462 SZ786462 ACV786462 AMR786462 AWN786462 BGJ786462 BQF786462 CAB786462 CJX786462 CTT786462 DDP786462 DNL786462 DXH786462 EHD786462 EQZ786462 FAV786462 FKR786462 FUN786462 GEJ786462 GOF786462 GYB786462 HHX786462 HRT786462 IBP786462 ILL786462 IVH786462 JFD786462 JOZ786462 JYV786462 KIR786462 KSN786462 LCJ786462 LMF786462 LWB786462 MFX786462 MPT786462 MZP786462 NJL786462 NTH786462 ODD786462 OMZ786462 OWV786462 PGR786462 PQN786462 QAJ786462 QKF786462 QUB786462 RDX786462 RNT786462 RXP786462 SHL786462 SRH786462 TBD786462 TKZ786462 TUV786462 UER786462 UON786462 UYJ786462 VIF786462 VSB786462 WBX786462 WLT786462 WVP786462 H851998 JD851998 SZ851998 ACV851998 AMR851998 AWN851998 BGJ851998 BQF851998 CAB851998 CJX851998 CTT851998 DDP851998 DNL851998 DXH851998 EHD851998 EQZ851998 FAV851998 FKR851998 FUN851998 GEJ851998 GOF851998 GYB851998 HHX851998 HRT851998 IBP851998 ILL851998 IVH851998 JFD851998 JOZ851998 JYV851998 KIR851998 KSN851998 LCJ851998 LMF851998 LWB851998 MFX851998 MPT851998 MZP851998 NJL851998 NTH851998 ODD851998 OMZ851998 OWV851998 PGR851998 PQN851998 QAJ851998 QKF851998 QUB851998 RDX851998 RNT851998 RXP851998 SHL851998 SRH851998 TBD851998 TKZ851998 TUV851998 UER851998 UON851998 UYJ851998 VIF851998 VSB851998 WBX851998 WLT851998 WVP851998 H917534 JD917534 SZ917534 ACV917534 AMR917534 AWN917534 BGJ917534 BQF917534 CAB917534 CJX917534 CTT917534 DDP917534 DNL917534 DXH917534 EHD917534 EQZ917534 FAV917534 FKR917534 FUN917534 GEJ917534 GOF917534 GYB917534 HHX917534 HRT917534 IBP917534 ILL917534 IVH917534 JFD917534 JOZ917534 JYV917534 KIR917534 KSN917534 LCJ917534 LMF917534 LWB917534 MFX917534 MPT917534 MZP917534 NJL917534 NTH917534 ODD917534 OMZ917534 OWV917534 PGR917534 PQN917534 QAJ917534 QKF917534 QUB917534 RDX917534 RNT917534 RXP917534 SHL917534 SRH917534 TBD917534 TKZ917534 TUV917534 UER917534 UON917534 UYJ917534 VIF917534 VSB917534 WBX917534 WLT917534 WVP917534 H983070 JD983070 SZ983070 ACV983070 AMR983070 AWN983070 BGJ983070 BQF983070 CAB983070 CJX983070 CTT983070 DDP983070 DNL983070 DXH983070 EHD983070 EQZ983070 FAV983070 FKR983070 FUN983070 GEJ983070 GOF983070 GYB983070 HHX983070 HRT983070 IBP983070 ILL983070 IVH983070 JFD983070 JOZ983070 JYV983070 KIR983070 KSN983070 LCJ983070 LMF983070 LWB983070 MFX983070 MPT983070 MZP983070 NJL983070 NTH983070 ODD983070 OMZ983070 OWV983070 PGR983070 PQN983070 QAJ983070 QKF983070 QUB983070 RDX983070 RNT983070 RXP983070 SHL983070 SRH983070 TBD983070 TKZ983070 TUV983070 UER983070 UON983070 UYJ983070 VIF983070 VSB983070 WBX983070 WLT983070 WVP983070 N8 JJ8 TF8 ADB8 AMX8 AWT8 BGP8 BQL8 CAH8 CKD8 CTZ8 DDV8 DNR8 DXN8 EHJ8 ERF8 FBB8 FKX8 FUT8 GEP8 GOL8 GYH8 HID8 HRZ8 IBV8 ILR8 IVN8 JFJ8 JPF8 JZB8 KIX8 KST8 LCP8 LML8 LWH8 MGD8 MPZ8 MZV8 NJR8 NTN8 ODJ8 ONF8 OXB8 PGX8 PQT8 QAP8 QKL8 QUH8 RED8 RNZ8 RXV8 SHR8 SRN8 TBJ8 TLF8 TVB8 UEX8 UOT8 UYP8 VIL8 VSH8 WCD8 WLZ8 WVV8 N65544 JJ65544 TF65544 ADB65544 AMX65544 AWT65544 BGP65544 BQL65544 CAH65544 CKD65544 CTZ65544 DDV65544 DNR65544 DXN65544 EHJ65544 ERF65544 FBB65544 FKX65544 FUT65544 GEP65544 GOL65544 GYH65544 HID65544 HRZ65544 IBV65544 ILR65544 IVN65544 JFJ65544 JPF65544 JZB65544 KIX65544 KST65544 LCP65544 LML65544 LWH65544 MGD65544 MPZ65544 MZV65544 NJR65544 NTN65544 ODJ65544 ONF65544 OXB65544 PGX65544 PQT65544 QAP65544 QKL65544 QUH65544 RED65544 RNZ65544 RXV65544 SHR65544 SRN65544 TBJ65544 TLF65544 TVB65544 UEX65544 UOT65544 UYP65544 VIL65544 VSH65544 WCD65544 WLZ65544 WVV65544 N131080 JJ131080 TF131080 ADB131080 AMX131080 AWT131080 BGP131080 BQL131080 CAH131080 CKD131080 CTZ131080 DDV131080 DNR131080 DXN131080 EHJ131080 ERF131080 FBB131080 FKX131080 FUT131080 GEP131080 GOL131080 GYH131080 HID131080 HRZ131080 IBV131080 ILR131080 IVN131080 JFJ131080 JPF131080 JZB131080 KIX131080 KST131080 LCP131080 LML131080 LWH131080 MGD131080 MPZ131080 MZV131080 NJR131080 NTN131080 ODJ131080 ONF131080 OXB131080 PGX131080 PQT131080 QAP131080 QKL131080 QUH131080 RED131080 RNZ131080 RXV131080 SHR131080 SRN131080 TBJ131080 TLF131080 TVB131080 UEX131080 UOT131080 UYP131080 VIL131080 VSH131080 WCD131080 WLZ131080 WVV131080 N196616 JJ196616 TF196616 ADB196616 AMX196616 AWT196616 BGP196616 BQL196616 CAH196616 CKD196616 CTZ196616 DDV196616 DNR196616 DXN196616 EHJ196616 ERF196616 FBB196616 FKX196616 FUT196616 GEP196616 GOL196616 GYH196616 HID196616 HRZ196616 IBV196616 ILR196616 IVN196616 JFJ196616 JPF196616 JZB196616 KIX196616 KST196616 LCP196616 LML196616 LWH196616 MGD196616 MPZ196616 MZV196616 NJR196616 NTN196616 ODJ196616 ONF196616 OXB196616 PGX196616 PQT196616 QAP196616 QKL196616 QUH196616 RED196616 RNZ196616 RXV196616 SHR196616 SRN196616 TBJ196616 TLF196616 TVB196616 UEX196616 UOT196616 UYP196616 VIL196616 VSH196616 WCD196616 WLZ196616 WVV196616 N262152 JJ262152 TF262152 ADB262152 AMX262152 AWT262152 BGP262152 BQL262152 CAH262152 CKD262152 CTZ262152 DDV262152 DNR262152 DXN262152 EHJ262152 ERF262152 FBB262152 FKX262152 FUT262152 GEP262152 GOL262152 GYH262152 HID262152 HRZ262152 IBV262152 ILR262152 IVN262152 JFJ262152 JPF262152 JZB262152 KIX262152 KST262152 LCP262152 LML262152 LWH262152 MGD262152 MPZ262152 MZV262152 NJR262152 NTN262152 ODJ262152 ONF262152 OXB262152 PGX262152 PQT262152 QAP262152 QKL262152 QUH262152 RED262152 RNZ262152 RXV262152 SHR262152 SRN262152 TBJ262152 TLF262152 TVB262152 UEX262152 UOT262152 UYP262152 VIL262152 VSH262152 WCD262152 WLZ262152 WVV262152 N327688 JJ327688 TF327688 ADB327688 AMX327688 AWT327688 BGP327688 BQL327688 CAH327688 CKD327688 CTZ327688 DDV327688 DNR327688 DXN327688 EHJ327688 ERF327688 FBB327688 FKX327688 FUT327688 GEP327688 GOL327688 GYH327688 HID327688 HRZ327688 IBV327688 ILR327688 IVN327688 JFJ327688 JPF327688 JZB327688 KIX327688 KST327688 LCP327688 LML327688 LWH327688 MGD327688 MPZ327688 MZV327688 NJR327688 NTN327688 ODJ327688 ONF327688 OXB327688 PGX327688 PQT327688 QAP327688 QKL327688 QUH327688 RED327688 RNZ327688 RXV327688 SHR327688 SRN327688 TBJ327688 TLF327688 TVB327688 UEX327688 UOT327688 UYP327688 VIL327688 VSH327688 WCD327688 WLZ327688 WVV327688 N393224 JJ393224 TF393224 ADB393224 AMX393224 AWT393224 BGP393224 BQL393224 CAH393224 CKD393224 CTZ393224 DDV393224 DNR393224 DXN393224 EHJ393224 ERF393224 FBB393224 FKX393224 FUT393224 GEP393224 GOL393224 GYH393224 HID393224 HRZ393224 IBV393224 ILR393224 IVN393224 JFJ393224 JPF393224 JZB393224 KIX393224 KST393224 LCP393224 LML393224 LWH393224 MGD393224 MPZ393224 MZV393224 NJR393224 NTN393224 ODJ393224 ONF393224 OXB393224 PGX393224 PQT393224 QAP393224 QKL393224 QUH393224 RED393224 RNZ393224 RXV393224 SHR393224 SRN393224 TBJ393224 TLF393224 TVB393224 UEX393224 UOT393224 UYP393224 VIL393224 VSH393224 WCD393224 WLZ393224 WVV393224 N458760 JJ458760 TF458760 ADB458760 AMX458760 AWT458760 BGP458760 BQL458760 CAH458760 CKD458760 CTZ458760 DDV458760 DNR458760 DXN458760 EHJ458760 ERF458760 FBB458760 FKX458760 FUT458760 GEP458760 GOL458760 GYH458760 HID458760 HRZ458760 IBV458760 ILR458760 IVN458760 JFJ458760 JPF458760 JZB458760 KIX458760 KST458760 LCP458760 LML458760 LWH458760 MGD458760 MPZ458760 MZV458760 NJR458760 NTN458760 ODJ458760 ONF458760 OXB458760 PGX458760 PQT458760 QAP458760 QKL458760 QUH458760 RED458760 RNZ458760 RXV458760 SHR458760 SRN458760 TBJ458760 TLF458760 TVB458760 UEX458760 UOT458760 UYP458760 VIL458760 VSH458760 WCD458760 WLZ458760 WVV458760 N524296 JJ524296 TF524296 ADB524296 AMX524296 AWT524296 BGP524296 BQL524296 CAH524296 CKD524296 CTZ524296 DDV524296 DNR524296 DXN524296 EHJ524296 ERF524296 FBB524296 FKX524296 FUT524296 GEP524296 GOL524296 GYH524296 HID524296 HRZ524296 IBV524296 ILR524296 IVN524296 JFJ524296 JPF524296 JZB524296 KIX524296 KST524296 LCP524296 LML524296 LWH524296 MGD524296 MPZ524296 MZV524296 NJR524296 NTN524296 ODJ524296 ONF524296 OXB524296 PGX524296 PQT524296 QAP524296 QKL524296 QUH524296 RED524296 RNZ524296 RXV524296 SHR524296 SRN524296 TBJ524296 TLF524296 TVB524296 UEX524296 UOT524296 UYP524296 VIL524296 VSH524296 WCD524296 WLZ524296 WVV524296 N589832 JJ589832 TF589832 ADB589832 AMX589832 AWT589832 BGP589832 BQL589832 CAH589832 CKD589832 CTZ589832 DDV589832 DNR589832 DXN589832 EHJ589832 ERF589832 FBB589832 FKX589832 FUT589832 GEP589832 GOL589832 GYH589832 HID589832 HRZ589832 IBV589832 ILR589832 IVN589832 JFJ589832 JPF589832 JZB589832 KIX589832 KST589832 LCP589832 LML589832 LWH589832 MGD589832 MPZ589832 MZV589832 NJR589832 NTN589832 ODJ589832 ONF589832 OXB589832 PGX589832 PQT589832 QAP589832 QKL589832 QUH589832 RED589832 RNZ589832 RXV589832 SHR589832 SRN589832 TBJ589832 TLF589832 TVB589832 UEX589832 UOT589832 UYP589832 VIL589832 VSH589832 WCD589832 WLZ589832 WVV589832 N655368 JJ655368 TF655368 ADB655368 AMX655368 AWT655368 BGP655368 BQL655368 CAH655368 CKD655368 CTZ655368 DDV655368 DNR655368 DXN655368 EHJ655368 ERF655368 FBB655368 FKX655368 FUT655368 GEP655368 GOL655368 GYH655368 HID655368 HRZ655368 IBV655368 ILR655368 IVN655368 JFJ655368 JPF655368 JZB655368 KIX655368 KST655368 LCP655368 LML655368 LWH655368 MGD655368 MPZ655368 MZV655368 NJR655368 NTN655368 ODJ655368 ONF655368 OXB655368 PGX655368 PQT655368 QAP655368 QKL655368 QUH655368 RED655368 RNZ655368 RXV655368 SHR655368 SRN655368 TBJ655368 TLF655368 TVB655368 UEX655368 UOT655368 UYP655368 VIL655368 VSH655368 WCD655368 WLZ655368 WVV655368 N720904 JJ720904 TF720904 ADB720904 AMX720904 AWT720904 BGP720904 BQL720904 CAH720904 CKD720904 CTZ720904 DDV720904 DNR720904 DXN720904 EHJ720904 ERF720904 FBB720904 FKX720904 FUT720904 GEP720904 GOL720904 GYH720904 HID720904 HRZ720904 IBV720904 ILR720904 IVN720904 JFJ720904 JPF720904 JZB720904 KIX720904 KST720904 LCP720904 LML720904 LWH720904 MGD720904 MPZ720904 MZV720904 NJR720904 NTN720904 ODJ720904 ONF720904 OXB720904 PGX720904 PQT720904 QAP720904 QKL720904 QUH720904 RED720904 RNZ720904 RXV720904 SHR720904 SRN720904 TBJ720904 TLF720904 TVB720904 UEX720904 UOT720904 UYP720904 VIL720904 VSH720904 WCD720904 WLZ720904 WVV720904 N786440 JJ786440 TF786440 ADB786440 AMX786440 AWT786440 BGP786440 BQL786440 CAH786440 CKD786440 CTZ786440 DDV786440 DNR786440 DXN786440 EHJ786440 ERF786440 FBB786440 FKX786440 FUT786440 GEP786440 GOL786440 GYH786440 HID786440 HRZ786440 IBV786440 ILR786440 IVN786440 JFJ786440 JPF786440 JZB786440 KIX786440 KST786440 LCP786440 LML786440 LWH786440 MGD786440 MPZ786440 MZV786440 NJR786440 NTN786440 ODJ786440 ONF786440 OXB786440 PGX786440 PQT786440 QAP786440 QKL786440 QUH786440 RED786440 RNZ786440 RXV786440 SHR786440 SRN786440 TBJ786440 TLF786440 TVB786440 UEX786440 UOT786440 UYP786440 VIL786440 VSH786440 WCD786440 WLZ786440 WVV786440 N851976 JJ851976 TF851976 ADB851976 AMX851976 AWT851976 BGP851976 BQL851976 CAH851976 CKD851976 CTZ851976 DDV851976 DNR851976 DXN851976 EHJ851976 ERF851976 FBB851976 FKX851976 FUT851976 GEP851976 GOL851976 GYH851976 HID851976 HRZ851976 IBV851976 ILR851976 IVN851976 JFJ851976 JPF851976 JZB851976 KIX851976 KST851976 LCP851976 LML851976 LWH851976 MGD851976 MPZ851976 MZV851976 NJR851976 NTN851976 ODJ851976 ONF851976 OXB851976 PGX851976 PQT851976 QAP851976 QKL851976 QUH851976 RED851976 RNZ851976 RXV851976 SHR851976 SRN851976 TBJ851976 TLF851976 TVB851976 UEX851976 UOT851976 UYP851976 VIL851976 VSH851976 WCD851976 WLZ851976 WVV851976 N917512 JJ917512 TF917512 ADB917512 AMX917512 AWT917512 BGP917512 BQL917512 CAH917512 CKD917512 CTZ917512 DDV917512 DNR917512 DXN917512 EHJ917512 ERF917512 FBB917512 FKX917512 FUT917512 GEP917512 GOL917512 GYH917512 HID917512 HRZ917512 IBV917512 ILR917512 IVN917512 JFJ917512 JPF917512 JZB917512 KIX917512 KST917512 LCP917512 LML917512 LWH917512 MGD917512 MPZ917512 MZV917512 NJR917512 NTN917512 ODJ917512 ONF917512 OXB917512 PGX917512 PQT917512 QAP917512 QKL917512 QUH917512 RED917512 RNZ917512 RXV917512 SHR917512 SRN917512 TBJ917512 TLF917512 TVB917512 UEX917512 UOT917512 UYP917512 VIL917512 VSH917512 WCD917512 WLZ917512 WVV917512 N983048 JJ983048 TF983048 ADB983048 AMX983048 AWT983048 BGP983048 BQL983048 CAH983048 CKD983048 CTZ983048 DDV983048 DNR983048 DXN983048 EHJ983048 ERF983048 FBB983048 FKX983048 FUT983048 GEP983048 GOL983048 GYH983048 HID983048 HRZ983048 IBV983048 ILR983048 IVN983048 JFJ983048 JPF983048 JZB983048 KIX983048 KST983048 LCP983048 LML983048 LWH983048 MGD983048 MPZ983048 MZV983048 NJR983048 NTN983048 ODJ983048 ONF983048 OXB983048 PGX983048 PQT983048 QAP983048 QKL983048 QUH983048 RED983048 RNZ983048 RXV983048 SHR983048 SRN983048 TBJ983048 TLF983048 TVB983048 UEX983048 UOT983048 UYP983048 VIL983048 VSH983048 WCD983048 WLZ983048 WVV983048 L8 JH8 TD8 ACZ8 AMV8 AWR8 BGN8 BQJ8 CAF8 CKB8 CTX8 DDT8 DNP8 DXL8 EHH8 ERD8 FAZ8 FKV8 FUR8 GEN8 GOJ8 GYF8 HIB8 HRX8 IBT8 ILP8 IVL8 JFH8 JPD8 JYZ8 KIV8 KSR8 LCN8 LMJ8 LWF8 MGB8 MPX8 MZT8 NJP8 NTL8 ODH8 OND8 OWZ8 PGV8 PQR8 QAN8 QKJ8 QUF8 REB8 RNX8 RXT8 SHP8 SRL8 TBH8 TLD8 TUZ8 UEV8 UOR8 UYN8 VIJ8 VSF8 WCB8 WLX8 WVT8 L65544 JH65544 TD65544 ACZ65544 AMV65544 AWR65544 BGN65544 BQJ65544 CAF65544 CKB65544 CTX65544 DDT65544 DNP65544 DXL65544 EHH65544 ERD65544 FAZ65544 FKV65544 FUR65544 GEN65544 GOJ65544 GYF65544 HIB65544 HRX65544 IBT65544 ILP65544 IVL65544 JFH65544 JPD65544 JYZ65544 KIV65544 KSR65544 LCN65544 LMJ65544 LWF65544 MGB65544 MPX65544 MZT65544 NJP65544 NTL65544 ODH65544 OND65544 OWZ65544 PGV65544 PQR65544 QAN65544 QKJ65544 QUF65544 REB65544 RNX65544 RXT65544 SHP65544 SRL65544 TBH65544 TLD65544 TUZ65544 UEV65544 UOR65544 UYN65544 VIJ65544 VSF65544 WCB65544 WLX65544 WVT65544 L131080 JH131080 TD131080 ACZ131080 AMV131080 AWR131080 BGN131080 BQJ131080 CAF131080 CKB131080 CTX131080 DDT131080 DNP131080 DXL131080 EHH131080 ERD131080 FAZ131080 FKV131080 FUR131080 GEN131080 GOJ131080 GYF131080 HIB131080 HRX131080 IBT131080 ILP131080 IVL131080 JFH131080 JPD131080 JYZ131080 KIV131080 KSR131080 LCN131080 LMJ131080 LWF131080 MGB131080 MPX131080 MZT131080 NJP131080 NTL131080 ODH131080 OND131080 OWZ131080 PGV131080 PQR131080 QAN131080 QKJ131080 QUF131080 REB131080 RNX131080 RXT131080 SHP131080 SRL131080 TBH131080 TLD131080 TUZ131080 UEV131080 UOR131080 UYN131080 VIJ131080 VSF131080 WCB131080 WLX131080 WVT131080 L196616 JH196616 TD196616 ACZ196616 AMV196616 AWR196616 BGN196616 BQJ196616 CAF196616 CKB196616 CTX196616 DDT196616 DNP196616 DXL196616 EHH196616 ERD196616 FAZ196616 FKV196616 FUR196616 GEN196616 GOJ196616 GYF196616 HIB196616 HRX196616 IBT196616 ILP196616 IVL196616 JFH196616 JPD196616 JYZ196616 KIV196616 KSR196616 LCN196616 LMJ196616 LWF196616 MGB196616 MPX196616 MZT196616 NJP196616 NTL196616 ODH196616 OND196616 OWZ196616 PGV196616 PQR196616 QAN196616 QKJ196616 QUF196616 REB196616 RNX196616 RXT196616 SHP196616 SRL196616 TBH196616 TLD196616 TUZ196616 UEV196616 UOR196616 UYN196616 VIJ196616 VSF196616 WCB196616 WLX196616 WVT196616 L262152 JH262152 TD262152 ACZ262152 AMV262152 AWR262152 BGN262152 BQJ262152 CAF262152 CKB262152 CTX262152 DDT262152 DNP262152 DXL262152 EHH262152 ERD262152 FAZ262152 FKV262152 FUR262152 GEN262152 GOJ262152 GYF262152 HIB262152 HRX262152 IBT262152 ILP262152 IVL262152 JFH262152 JPD262152 JYZ262152 KIV262152 KSR262152 LCN262152 LMJ262152 LWF262152 MGB262152 MPX262152 MZT262152 NJP262152 NTL262152 ODH262152 OND262152 OWZ262152 PGV262152 PQR262152 QAN262152 QKJ262152 QUF262152 REB262152 RNX262152 RXT262152 SHP262152 SRL262152 TBH262152 TLD262152 TUZ262152 UEV262152 UOR262152 UYN262152 VIJ262152 VSF262152 WCB262152 WLX262152 WVT262152 L327688 JH327688 TD327688 ACZ327688 AMV327688 AWR327688 BGN327688 BQJ327688 CAF327688 CKB327688 CTX327688 DDT327688 DNP327688 DXL327688 EHH327688 ERD327688 FAZ327688 FKV327688 FUR327688 GEN327688 GOJ327688 GYF327688 HIB327688 HRX327688 IBT327688 ILP327688 IVL327688 JFH327688 JPD327688 JYZ327688 KIV327688 KSR327688 LCN327688 LMJ327688 LWF327688 MGB327688 MPX327688 MZT327688 NJP327688 NTL327688 ODH327688 OND327688 OWZ327688 PGV327688 PQR327688 QAN327688 QKJ327688 QUF327688 REB327688 RNX327688 RXT327688 SHP327688 SRL327688 TBH327688 TLD327688 TUZ327688 UEV327688 UOR327688 UYN327688 VIJ327688 VSF327688 WCB327688 WLX327688 WVT327688 L393224 JH393224 TD393224 ACZ393224 AMV393224 AWR393224 BGN393224 BQJ393224 CAF393224 CKB393224 CTX393224 DDT393224 DNP393224 DXL393224 EHH393224 ERD393224 FAZ393224 FKV393224 FUR393224 GEN393224 GOJ393224 GYF393224 HIB393224 HRX393224 IBT393224 ILP393224 IVL393224 JFH393224 JPD393224 JYZ393224 KIV393224 KSR393224 LCN393224 LMJ393224 LWF393224 MGB393224 MPX393224 MZT393224 NJP393224 NTL393224 ODH393224 OND393224 OWZ393224 PGV393224 PQR393224 QAN393224 QKJ393224 QUF393224 REB393224 RNX393224 RXT393224 SHP393224 SRL393224 TBH393224 TLD393224 TUZ393224 UEV393224 UOR393224 UYN393224 VIJ393224 VSF393224 WCB393224 WLX393224 WVT393224 L458760 JH458760 TD458760 ACZ458760 AMV458760 AWR458760 BGN458760 BQJ458760 CAF458760 CKB458760 CTX458760 DDT458760 DNP458760 DXL458760 EHH458760 ERD458760 FAZ458760 FKV458760 FUR458760 GEN458760 GOJ458760 GYF458760 HIB458760 HRX458760 IBT458760 ILP458760 IVL458760 JFH458760 JPD458760 JYZ458760 KIV458760 KSR458760 LCN458760 LMJ458760 LWF458760 MGB458760 MPX458760 MZT458760 NJP458760 NTL458760 ODH458760 OND458760 OWZ458760 PGV458760 PQR458760 QAN458760 QKJ458760 QUF458760 REB458760 RNX458760 RXT458760 SHP458760 SRL458760 TBH458760 TLD458760 TUZ458760 UEV458760 UOR458760 UYN458760 VIJ458760 VSF458760 WCB458760 WLX458760 WVT458760 L524296 JH524296 TD524296 ACZ524296 AMV524296 AWR524296 BGN524296 BQJ524296 CAF524296 CKB524296 CTX524296 DDT524296 DNP524296 DXL524296 EHH524296 ERD524296 FAZ524296 FKV524296 FUR524296 GEN524296 GOJ524296 GYF524296 HIB524296 HRX524296 IBT524296 ILP524296 IVL524296 JFH524296 JPD524296 JYZ524296 KIV524296 KSR524296 LCN524296 LMJ524296 LWF524296 MGB524296 MPX524296 MZT524296 NJP524296 NTL524296 ODH524296 OND524296 OWZ524296 PGV524296 PQR524296 QAN524296 QKJ524296 QUF524296 REB524296 RNX524296 RXT524296 SHP524296 SRL524296 TBH524296 TLD524296 TUZ524296 UEV524296 UOR524296 UYN524296 VIJ524296 VSF524296 WCB524296 WLX524296 WVT524296 L589832 JH589832 TD589832 ACZ589832 AMV589832 AWR589832 BGN589832 BQJ589832 CAF589832 CKB589832 CTX589832 DDT589832 DNP589832 DXL589832 EHH589832 ERD589832 FAZ589832 FKV589832 FUR589832 GEN589832 GOJ589832 GYF589832 HIB589832 HRX589832 IBT589832 ILP589832 IVL589832 JFH589832 JPD589832 JYZ589832 KIV589832 KSR589832 LCN589832 LMJ589832 LWF589832 MGB589832 MPX589832 MZT589832 NJP589832 NTL589832 ODH589832 OND589832 OWZ589832 PGV589832 PQR589832 QAN589832 QKJ589832 QUF589832 REB589832 RNX589832 RXT589832 SHP589832 SRL589832 TBH589832 TLD589832 TUZ589832 UEV589832 UOR589832 UYN589832 VIJ589832 VSF589832 WCB589832 WLX589832 WVT589832 L655368 JH655368 TD655368 ACZ655368 AMV655368 AWR655368 BGN655368 BQJ655368 CAF655368 CKB655368 CTX655368 DDT655368 DNP655368 DXL655368 EHH655368 ERD655368 FAZ655368 FKV655368 FUR655368 GEN655368 GOJ655368 GYF655368 HIB655368 HRX655368 IBT655368 ILP655368 IVL655368 JFH655368 JPD655368 JYZ655368 KIV655368 KSR655368 LCN655368 LMJ655368 LWF655368 MGB655368 MPX655368 MZT655368 NJP655368 NTL655368 ODH655368 OND655368 OWZ655368 PGV655368 PQR655368 QAN655368 QKJ655368 QUF655368 REB655368 RNX655368 RXT655368 SHP655368 SRL655368 TBH655368 TLD655368 TUZ655368 UEV655368 UOR655368 UYN655368 VIJ655368 VSF655368 WCB655368 WLX655368 WVT655368 L720904 JH720904 TD720904 ACZ720904 AMV720904 AWR720904 BGN720904 BQJ720904 CAF720904 CKB720904 CTX720904 DDT720904 DNP720904 DXL720904 EHH720904 ERD720904 FAZ720904 FKV720904 FUR720904 GEN720904 GOJ720904 GYF720904 HIB720904 HRX720904 IBT720904 ILP720904 IVL720904 JFH720904 JPD720904 JYZ720904 KIV720904 KSR720904 LCN720904 LMJ720904 LWF720904 MGB720904 MPX720904 MZT720904 NJP720904 NTL720904 ODH720904 OND720904 OWZ720904 PGV720904 PQR720904 QAN720904 QKJ720904 QUF720904 REB720904 RNX720904 RXT720904 SHP720904 SRL720904 TBH720904 TLD720904 TUZ720904 UEV720904 UOR720904 UYN720904 VIJ720904 VSF720904 WCB720904 WLX720904 WVT720904 L786440 JH786440 TD786440 ACZ786440 AMV786440 AWR786440 BGN786440 BQJ786440 CAF786440 CKB786440 CTX786440 DDT786440 DNP786440 DXL786440 EHH786440 ERD786440 FAZ786440 FKV786440 FUR786440 GEN786440 GOJ786440 GYF786440 HIB786440 HRX786440 IBT786440 ILP786440 IVL786440 JFH786440 JPD786440 JYZ786440 KIV786440 KSR786440 LCN786440 LMJ786440 LWF786440 MGB786440 MPX786440 MZT786440 NJP786440 NTL786440 ODH786440 OND786440 OWZ786440 PGV786440 PQR786440 QAN786440 QKJ786440 QUF786440 REB786440 RNX786440 RXT786440 SHP786440 SRL786440 TBH786440 TLD786440 TUZ786440 UEV786440 UOR786440 UYN786440 VIJ786440 VSF786440 WCB786440 WLX786440 WVT786440 L851976 JH851976 TD851976 ACZ851976 AMV851976 AWR851976 BGN851976 BQJ851976 CAF851976 CKB851976 CTX851976 DDT851976 DNP851976 DXL851976 EHH851976 ERD851976 FAZ851976 FKV851976 FUR851976 GEN851976 GOJ851976 GYF851976 HIB851976 HRX851976 IBT851976 ILP851976 IVL851976 JFH851976 JPD851976 JYZ851976 KIV851976 KSR851976 LCN851976 LMJ851976 LWF851976 MGB851976 MPX851976 MZT851976 NJP851976 NTL851976 ODH851976 OND851976 OWZ851976 PGV851976 PQR851976 QAN851976 QKJ851976 QUF851976 REB851976 RNX851976 RXT851976 SHP851976 SRL851976 TBH851976 TLD851976 TUZ851976 UEV851976 UOR851976 UYN851976 VIJ851976 VSF851976 WCB851976 WLX851976 WVT851976 L917512 JH917512 TD917512 ACZ917512 AMV917512 AWR917512 BGN917512 BQJ917512 CAF917512 CKB917512 CTX917512 DDT917512 DNP917512 DXL917512 EHH917512 ERD917512 FAZ917512 FKV917512 FUR917512 GEN917512 GOJ917512 GYF917512 HIB917512 HRX917512 IBT917512 ILP917512 IVL917512 JFH917512 JPD917512 JYZ917512 KIV917512 KSR917512 LCN917512 LMJ917512 LWF917512 MGB917512 MPX917512 MZT917512 NJP917512 NTL917512 ODH917512 OND917512 OWZ917512 PGV917512 PQR917512 QAN917512 QKJ917512 QUF917512 REB917512 RNX917512 RXT917512 SHP917512 SRL917512 TBH917512 TLD917512 TUZ917512 UEV917512 UOR917512 UYN917512 VIJ917512 VSF917512 WCB917512 WLX917512 WVT917512 L983048 JH983048 TD983048 ACZ983048 AMV983048 AWR983048 BGN983048 BQJ983048 CAF983048 CKB983048 CTX983048 DDT983048 DNP983048 DXL983048 EHH983048 ERD983048 FAZ983048 FKV983048 FUR983048 GEN983048 GOJ983048 GYF983048 HIB983048 HRX983048 IBT983048 ILP983048 IVL983048 JFH983048 JPD983048 JYZ983048 KIV983048 KSR983048 LCN983048 LMJ983048 LWF983048 MGB983048 MPX983048 MZT983048 NJP983048 NTL983048 ODH983048 OND983048 OWZ983048 PGV983048 PQR983048 QAN983048 QKJ983048 QUF983048 REB983048 RNX983048 RXT983048 SHP983048 SRL983048 TBH983048 TLD983048 TUZ983048 UEV983048 UOR983048 UYN983048 VIJ983048 VSF983048 WCB983048 WLX983048 WVT983048 N30 JJ30 TF30 ADB30 AMX30 AWT30 BGP30 BQL30 CAH30 CKD30 CTZ30 DDV30 DNR30 DXN30 EHJ30 ERF30 FBB30 FKX30 FUT30 GEP30 GOL30 GYH30 HID30 HRZ30 IBV30 ILR30 IVN30 JFJ30 JPF30 JZB30 KIX30 KST30 LCP30 LML30 LWH30 MGD30 MPZ30 MZV30 NJR30 NTN30 ODJ30 ONF30 OXB30 PGX30 PQT30 QAP30 QKL30 QUH30 RED30 RNZ30 RXV30 SHR30 SRN30 TBJ30 TLF30 TVB30 UEX30 UOT30 UYP30 VIL30 VSH30 WCD30 WLZ30 WVV30 N65566 JJ65566 TF65566 ADB65566 AMX65566 AWT65566 BGP65566 BQL65566 CAH65566 CKD65566 CTZ65566 DDV65566 DNR65566 DXN65566 EHJ65566 ERF65566 FBB65566 FKX65566 FUT65566 GEP65566 GOL65566 GYH65566 HID65566 HRZ65566 IBV65566 ILR65566 IVN65566 JFJ65566 JPF65566 JZB65566 KIX65566 KST65566 LCP65566 LML65566 LWH65566 MGD65566 MPZ65566 MZV65566 NJR65566 NTN65566 ODJ65566 ONF65566 OXB65566 PGX65566 PQT65566 QAP65566 QKL65566 QUH65566 RED65566 RNZ65566 RXV65566 SHR65566 SRN65566 TBJ65566 TLF65566 TVB65566 UEX65566 UOT65566 UYP65566 VIL65566 VSH65566 WCD65566 WLZ65566 WVV65566 N131102 JJ131102 TF131102 ADB131102 AMX131102 AWT131102 BGP131102 BQL131102 CAH131102 CKD131102 CTZ131102 DDV131102 DNR131102 DXN131102 EHJ131102 ERF131102 FBB131102 FKX131102 FUT131102 GEP131102 GOL131102 GYH131102 HID131102 HRZ131102 IBV131102 ILR131102 IVN131102 JFJ131102 JPF131102 JZB131102 KIX131102 KST131102 LCP131102 LML131102 LWH131102 MGD131102 MPZ131102 MZV131102 NJR131102 NTN131102 ODJ131102 ONF131102 OXB131102 PGX131102 PQT131102 QAP131102 QKL131102 QUH131102 RED131102 RNZ131102 RXV131102 SHR131102 SRN131102 TBJ131102 TLF131102 TVB131102 UEX131102 UOT131102 UYP131102 VIL131102 VSH131102 WCD131102 WLZ131102 WVV131102 N196638 JJ196638 TF196638 ADB196638 AMX196638 AWT196638 BGP196638 BQL196638 CAH196638 CKD196638 CTZ196638 DDV196638 DNR196638 DXN196638 EHJ196638 ERF196638 FBB196638 FKX196638 FUT196638 GEP196638 GOL196638 GYH196638 HID196638 HRZ196638 IBV196638 ILR196638 IVN196638 JFJ196638 JPF196638 JZB196638 KIX196638 KST196638 LCP196638 LML196638 LWH196638 MGD196638 MPZ196638 MZV196638 NJR196638 NTN196638 ODJ196638 ONF196638 OXB196638 PGX196638 PQT196638 QAP196638 QKL196638 QUH196638 RED196638 RNZ196638 RXV196638 SHR196638 SRN196638 TBJ196638 TLF196638 TVB196638 UEX196638 UOT196638 UYP196638 VIL196638 VSH196638 WCD196638 WLZ196638 WVV196638 N262174 JJ262174 TF262174 ADB262174 AMX262174 AWT262174 BGP262174 BQL262174 CAH262174 CKD262174 CTZ262174 DDV262174 DNR262174 DXN262174 EHJ262174 ERF262174 FBB262174 FKX262174 FUT262174 GEP262174 GOL262174 GYH262174 HID262174 HRZ262174 IBV262174 ILR262174 IVN262174 JFJ262174 JPF262174 JZB262174 KIX262174 KST262174 LCP262174 LML262174 LWH262174 MGD262174 MPZ262174 MZV262174 NJR262174 NTN262174 ODJ262174 ONF262174 OXB262174 PGX262174 PQT262174 QAP262174 QKL262174 QUH262174 RED262174 RNZ262174 RXV262174 SHR262174 SRN262174 TBJ262174 TLF262174 TVB262174 UEX262174 UOT262174 UYP262174 VIL262174 VSH262174 WCD262174 WLZ262174 WVV262174 N327710 JJ327710 TF327710 ADB327710 AMX327710 AWT327710 BGP327710 BQL327710 CAH327710 CKD327710 CTZ327710 DDV327710 DNR327710 DXN327710 EHJ327710 ERF327710 FBB327710 FKX327710 FUT327710 GEP327710 GOL327710 GYH327710 HID327710 HRZ327710 IBV327710 ILR327710 IVN327710 JFJ327710 JPF327710 JZB327710 KIX327710 KST327710 LCP327710 LML327710 LWH327710 MGD327710 MPZ327710 MZV327710 NJR327710 NTN327710 ODJ327710 ONF327710 OXB327710 PGX327710 PQT327710 QAP327710 QKL327710 QUH327710 RED327710 RNZ327710 RXV327710 SHR327710 SRN327710 TBJ327710 TLF327710 TVB327710 UEX327710 UOT327710 UYP327710 VIL327710 VSH327710 WCD327710 WLZ327710 WVV327710 N393246 JJ393246 TF393246 ADB393246 AMX393246 AWT393246 BGP393246 BQL393246 CAH393246 CKD393246 CTZ393246 DDV393246 DNR393246 DXN393246 EHJ393246 ERF393246 FBB393246 FKX393246 FUT393246 GEP393246 GOL393246 GYH393246 HID393246 HRZ393246 IBV393246 ILR393246 IVN393246 JFJ393246 JPF393246 JZB393246 KIX393246 KST393246 LCP393246 LML393246 LWH393246 MGD393246 MPZ393246 MZV393246 NJR393246 NTN393246 ODJ393246 ONF393246 OXB393246 PGX393246 PQT393246 QAP393246 QKL393246 QUH393246 RED393246 RNZ393246 RXV393246 SHR393246 SRN393246 TBJ393246 TLF393246 TVB393246 UEX393246 UOT393246 UYP393246 VIL393246 VSH393246 WCD393246 WLZ393246 WVV393246 N458782 JJ458782 TF458782 ADB458782 AMX458782 AWT458782 BGP458782 BQL458782 CAH458782 CKD458782 CTZ458782 DDV458782 DNR458782 DXN458782 EHJ458782 ERF458782 FBB458782 FKX458782 FUT458782 GEP458782 GOL458782 GYH458782 HID458782 HRZ458782 IBV458782 ILR458782 IVN458782 JFJ458782 JPF458782 JZB458782 KIX458782 KST458782 LCP458782 LML458782 LWH458782 MGD458782 MPZ458782 MZV458782 NJR458782 NTN458782 ODJ458782 ONF458782 OXB458782 PGX458782 PQT458782 QAP458782 QKL458782 QUH458782 RED458782 RNZ458782 RXV458782 SHR458782 SRN458782 TBJ458782 TLF458782 TVB458782 UEX458782 UOT458782 UYP458782 VIL458782 VSH458782 WCD458782 WLZ458782 WVV458782 N524318 JJ524318 TF524318 ADB524318 AMX524318 AWT524318 BGP524318 BQL524318 CAH524318 CKD524318 CTZ524318 DDV524318 DNR524318 DXN524318 EHJ524318 ERF524318 FBB524318 FKX524318 FUT524318 GEP524318 GOL524318 GYH524318 HID524318 HRZ524318 IBV524318 ILR524318 IVN524318 JFJ524318 JPF524318 JZB524318 KIX524318 KST524318 LCP524318 LML524318 LWH524318 MGD524318 MPZ524318 MZV524318 NJR524318 NTN524318 ODJ524318 ONF524318 OXB524318 PGX524318 PQT524318 QAP524318 QKL524318 QUH524318 RED524318 RNZ524318 RXV524318 SHR524318 SRN524318 TBJ524318 TLF524318 TVB524318 UEX524318 UOT524318 UYP524318 VIL524318 VSH524318 WCD524318 WLZ524318 WVV524318 N589854 JJ589854 TF589854 ADB589854 AMX589854 AWT589854 BGP589854 BQL589854 CAH589854 CKD589854 CTZ589854 DDV589854 DNR589854 DXN589854 EHJ589854 ERF589854 FBB589854 FKX589854 FUT589854 GEP589854 GOL589854 GYH589854 HID589854 HRZ589854 IBV589854 ILR589854 IVN589854 JFJ589854 JPF589854 JZB589854 KIX589854 KST589854 LCP589854 LML589854 LWH589854 MGD589854 MPZ589854 MZV589854 NJR589854 NTN589854 ODJ589854 ONF589854 OXB589854 PGX589854 PQT589854 QAP589854 QKL589854 QUH589854 RED589854 RNZ589854 RXV589854 SHR589854 SRN589854 TBJ589854 TLF589854 TVB589854 UEX589854 UOT589854 UYP589854 VIL589854 VSH589854 WCD589854 WLZ589854 WVV589854 N655390 JJ655390 TF655390 ADB655390 AMX655390 AWT655390 BGP655390 BQL655390 CAH655390 CKD655390 CTZ655390 DDV655390 DNR655390 DXN655390 EHJ655390 ERF655390 FBB655390 FKX655390 FUT655390 GEP655390 GOL655390 GYH655390 HID655390 HRZ655390 IBV655390 ILR655390 IVN655390 JFJ655390 JPF655390 JZB655390 KIX655390 KST655390 LCP655390 LML655390 LWH655390 MGD655390 MPZ655390 MZV655390 NJR655390 NTN655390 ODJ655390 ONF655390 OXB655390 PGX655390 PQT655390 QAP655390 QKL655390 QUH655390 RED655390 RNZ655390 RXV655390 SHR655390 SRN655390 TBJ655390 TLF655390 TVB655390 UEX655390 UOT655390 UYP655390 VIL655390 VSH655390 WCD655390 WLZ655390 WVV655390 N720926 JJ720926 TF720926 ADB720926 AMX720926 AWT720926 BGP720926 BQL720926 CAH720926 CKD720926 CTZ720926 DDV720926 DNR720926 DXN720926 EHJ720926 ERF720926 FBB720926 FKX720926 FUT720926 GEP720926 GOL720926 GYH720926 HID720926 HRZ720926 IBV720926 ILR720926 IVN720926 JFJ720926 JPF720926 JZB720926 KIX720926 KST720926 LCP720926 LML720926 LWH720926 MGD720926 MPZ720926 MZV720926 NJR720926 NTN720926 ODJ720926 ONF720926 OXB720926 PGX720926 PQT720926 QAP720926 QKL720926 QUH720926 RED720926 RNZ720926 RXV720926 SHR720926 SRN720926 TBJ720926 TLF720926 TVB720926 UEX720926 UOT720926 UYP720926 VIL720926 VSH720926 WCD720926 WLZ720926 WVV720926 N786462 JJ786462 TF786462 ADB786462 AMX786462 AWT786462 BGP786462 BQL786462 CAH786462 CKD786462 CTZ786462 DDV786462 DNR786462 DXN786462 EHJ786462 ERF786462 FBB786462 FKX786462 FUT786462 GEP786462 GOL786462 GYH786462 HID786462 HRZ786462 IBV786462 ILR786462 IVN786462 JFJ786462 JPF786462 JZB786462 KIX786462 KST786462 LCP786462 LML786462 LWH786462 MGD786462 MPZ786462 MZV786462 NJR786462 NTN786462 ODJ786462 ONF786462 OXB786462 PGX786462 PQT786462 QAP786462 QKL786462 QUH786462 RED786462 RNZ786462 RXV786462 SHR786462 SRN786462 TBJ786462 TLF786462 TVB786462 UEX786462 UOT786462 UYP786462 VIL786462 VSH786462 WCD786462 WLZ786462 WVV786462 N851998 JJ851998 TF851998 ADB851998 AMX851998 AWT851998 BGP851998 BQL851998 CAH851998 CKD851998 CTZ851998 DDV851998 DNR851998 DXN851998 EHJ851998 ERF851998 FBB851998 FKX851998 FUT851998 GEP851998 GOL851998 GYH851998 HID851998 HRZ851998 IBV851998 ILR851998 IVN851998 JFJ851998 JPF851998 JZB851998 KIX851998 KST851998 LCP851998 LML851998 LWH851998 MGD851998 MPZ851998 MZV851998 NJR851998 NTN851998 ODJ851998 ONF851998 OXB851998 PGX851998 PQT851998 QAP851998 QKL851998 QUH851998 RED851998 RNZ851998 RXV851998 SHR851998 SRN851998 TBJ851998 TLF851998 TVB851998 UEX851998 UOT851998 UYP851998 VIL851998 VSH851998 WCD851998 WLZ851998 WVV851998 N917534 JJ917534 TF917534 ADB917534 AMX917534 AWT917534 BGP917534 BQL917534 CAH917534 CKD917534 CTZ917534 DDV917534 DNR917534 DXN917534 EHJ917534 ERF917534 FBB917534 FKX917534 FUT917534 GEP917534 GOL917534 GYH917534 HID917534 HRZ917534 IBV917534 ILR917534 IVN917534 JFJ917534 JPF917534 JZB917534 KIX917534 KST917534 LCP917534 LML917534 LWH917534 MGD917534 MPZ917534 MZV917534 NJR917534 NTN917534 ODJ917534 ONF917534 OXB917534 PGX917534 PQT917534 QAP917534 QKL917534 QUH917534 RED917534 RNZ917534 RXV917534 SHR917534 SRN917534 TBJ917534 TLF917534 TVB917534 UEX917534 UOT917534 UYP917534 VIL917534 VSH917534 WCD917534 WLZ917534 WVV917534 N983070 JJ983070 TF983070 ADB983070 AMX983070 AWT983070 BGP983070 BQL983070 CAH983070 CKD983070 CTZ983070 DDV983070 DNR983070 DXN983070 EHJ983070 ERF983070 FBB983070 FKX983070 FUT983070 GEP983070 GOL983070 GYH983070 HID983070 HRZ983070 IBV983070 ILR983070 IVN983070 JFJ983070 JPF983070 JZB983070 KIX983070 KST983070 LCP983070 LML983070 LWH983070 MGD983070 MPZ983070 MZV983070 NJR983070 NTN983070 ODJ983070 ONF983070 OXB983070 PGX983070 PQT983070 QAP983070 QKL983070 QUH983070 RED983070 RNZ983070 RXV983070 SHR983070 SRN983070 TBJ983070 TLF983070 TVB983070 UEX983070 UOT983070 UYP983070 VIL983070 VSH983070 WCD983070 WLZ983070 WVV983070"/>
  </dataValidations>
  <hyperlinks>
    <hyperlink ref="BG37" r:id="rId1"/>
    <hyperlink ref="BH41" r:id="rId2"/>
  </hyperlinks>
  <printOptions horizontalCentered="1"/>
  <pageMargins left="0.6692913385826772" right="0.51181102362204722" top="0.98425196850393704" bottom="0.78740157480314965" header="0.51181102362204722" footer="0.31496062992125984"/>
  <pageSetup paperSize="9" scale="94" firstPageNumber="18" orientation="portrait" useFirstPageNumber="1" r:id="rId3"/>
  <headerFooter alignWithMargins="0"/>
  <rowBreaks count="1" manualBreakCount="1">
    <brk id="7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8"/>
  <sheetViews>
    <sheetView view="pageBreakPreview" zoomScaleNormal="100" zoomScaleSheetLayoutView="100" workbookViewId="0"/>
  </sheetViews>
  <sheetFormatPr defaultRowHeight="13.5"/>
  <cols>
    <col min="1" max="1" width="1.625" style="21" customWidth="1"/>
    <col min="2" max="2" width="2.875" style="22" customWidth="1"/>
    <col min="3" max="10" width="2.875" style="21" customWidth="1"/>
    <col min="11" max="11" width="3.75" style="21" customWidth="1"/>
    <col min="12" max="14" width="2.875" style="21" customWidth="1"/>
    <col min="15" max="15" width="3.75" style="21" customWidth="1"/>
    <col min="16" max="24" width="2.875" style="21" customWidth="1"/>
    <col min="25" max="25" width="3.75" style="21" customWidth="1"/>
    <col min="26" max="28" width="2.875" style="21" customWidth="1"/>
    <col min="29" max="29" width="3.125" style="21" customWidth="1"/>
    <col min="30" max="256" width="9" style="21"/>
    <col min="257" max="266" width="2.875" style="21" customWidth="1"/>
    <col min="267" max="267" width="3.75" style="21" customWidth="1"/>
    <col min="268" max="270" width="2.875" style="21" customWidth="1"/>
    <col min="271" max="271" width="3.75" style="21" customWidth="1"/>
    <col min="272" max="280" width="2.875" style="21" customWidth="1"/>
    <col min="281" max="281" width="3.75" style="21" customWidth="1"/>
    <col min="282" max="284" width="2.875" style="21" customWidth="1"/>
    <col min="285" max="285" width="3.125" style="21" customWidth="1"/>
    <col min="286" max="512" width="9" style="21"/>
    <col min="513" max="522" width="2.875" style="21" customWidth="1"/>
    <col min="523" max="523" width="3.75" style="21" customWidth="1"/>
    <col min="524" max="526" width="2.875" style="21" customWidth="1"/>
    <col min="527" max="527" width="3.75" style="21" customWidth="1"/>
    <col min="528" max="536" width="2.875" style="21" customWidth="1"/>
    <col min="537" max="537" width="3.75" style="21" customWidth="1"/>
    <col min="538" max="540" width="2.875" style="21" customWidth="1"/>
    <col min="541" max="541" width="3.125" style="21" customWidth="1"/>
    <col min="542" max="768" width="9" style="21"/>
    <col min="769" max="778" width="2.875" style="21" customWidth="1"/>
    <col min="779" max="779" width="3.75" style="21" customWidth="1"/>
    <col min="780" max="782" width="2.875" style="21" customWidth="1"/>
    <col min="783" max="783" width="3.75" style="21" customWidth="1"/>
    <col min="784" max="792" width="2.875" style="21" customWidth="1"/>
    <col min="793" max="793" width="3.75" style="21" customWidth="1"/>
    <col min="794" max="796" width="2.875" style="21" customWidth="1"/>
    <col min="797" max="797" width="3.125" style="21" customWidth="1"/>
    <col min="798" max="1024" width="9" style="21"/>
    <col min="1025" max="1034" width="2.875" style="21" customWidth="1"/>
    <col min="1035" max="1035" width="3.75" style="21" customWidth="1"/>
    <col min="1036" max="1038" width="2.875" style="21" customWidth="1"/>
    <col min="1039" max="1039" width="3.75" style="21" customWidth="1"/>
    <col min="1040" max="1048" width="2.875" style="21" customWidth="1"/>
    <col min="1049" max="1049" width="3.75" style="21" customWidth="1"/>
    <col min="1050" max="1052" width="2.875" style="21" customWidth="1"/>
    <col min="1053" max="1053" width="3.125" style="21" customWidth="1"/>
    <col min="1054" max="1280" width="9" style="21"/>
    <col min="1281" max="1290" width="2.875" style="21" customWidth="1"/>
    <col min="1291" max="1291" width="3.75" style="21" customWidth="1"/>
    <col min="1292" max="1294" width="2.875" style="21" customWidth="1"/>
    <col min="1295" max="1295" width="3.75" style="21" customWidth="1"/>
    <col min="1296" max="1304" width="2.875" style="21" customWidth="1"/>
    <col min="1305" max="1305" width="3.75" style="21" customWidth="1"/>
    <col min="1306" max="1308" width="2.875" style="21" customWidth="1"/>
    <col min="1309" max="1309" width="3.125" style="21" customWidth="1"/>
    <col min="1310" max="1536" width="9" style="21"/>
    <col min="1537" max="1546" width="2.875" style="21" customWidth="1"/>
    <col min="1547" max="1547" width="3.75" style="21" customWidth="1"/>
    <col min="1548" max="1550" width="2.875" style="21" customWidth="1"/>
    <col min="1551" max="1551" width="3.75" style="21" customWidth="1"/>
    <col min="1552" max="1560" width="2.875" style="21" customWidth="1"/>
    <col min="1561" max="1561" width="3.75" style="21" customWidth="1"/>
    <col min="1562" max="1564" width="2.875" style="21" customWidth="1"/>
    <col min="1565" max="1565" width="3.125" style="21" customWidth="1"/>
    <col min="1566" max="1792" width="9" style="21"/>
    <col min="1793" max="1802" width="2.875" style="21" customWidth="1"/>
    <col min="1803" max="1803" width="3.75" style="21" customWidth="1"/>
    <col min="1804" max="1806" width="2.875" style="21" customWidth="1"/>
    <col min="1807" max="1807" width="3.75" style="21" customWidth="1"/>
    <col min="1808" max="1816" width="2.875" style="21" customWidth="1"/>
    <col min="1817" max="1817" width="3.75" style="21" customWidth="1"/>
    <col min="1818" max="1820" width="2.875" style="21" customWidth="1"/>
    <col min="1821" max="1821" width="3.125" style="21" customWidth="1"/>
    <col min="1822" max="2048" width="9" style="21"/>
    <col min="2049" max="2058" width="2.875" style="21" customWidth="1"/>
    <col min="2059" max="2059" width="3.75" style="21" customWidth="1"/>
    <col min="2060" max="2062" width="2.875" style="21" customWidth="1"/>
    <col min="2063" max="2063" width="3.75" style="21" customWidth="1"/>
    <col min="2064" max="2072" width="2.875" style="21" customWidth="1"/>
    <col min="2073" max="2073" width="3.75" style="21" customWidth="1"/>
    <col min="2074" max="2076" width="2.875" style="21" customWidth="1"/>
    <col min="2077" max="2077" width="3.125" style="21" customWidth="1"/>
    <col min="2078" max="2304" width="9" style="21"/>
    <col min="2305" max="2314" width="2.875" style="21" customWidth="1"/>
    <col min="2315" max="2315" width="3.75" style="21" customWidth="1"/>
    <col min="2316" max="2318" width="2.875" style="21" customWidth="1"/>
    <col min="2319" max="2319" width="3.75" style="21" customWidth="1"/>
    <col min="2320" max="2328" width="2.875" style="21" customWidth="1"/>
    <col min="2329" max="2329" width="3.75" style="21" customWidth="1"/>
    <col min="2330" max="2332" width="2.875" style="21" customWidth="1"/>
    <col min="2333" max="2333" width="3.125" style="21" customWidth="1"/>
    <col min="2334" max="2560" width="9" style="21"/>
    <col min="2561" max="2570" width="2.875" style="21" customWidth="1"/>
    <col min="2571" max="2571" width="3.75" style="21" customWidth="1"/>
    <col min="2572" max="2574" width="2.875" style="21" customWidth="1"/>
    <col min="2575" max="2575" width="3.75" style="21" customWidth="1"/>
    <col min="2576" max="2584" width="2.875" style="21" customWidth="1"/>
    <col min="2585" max="2585" width="3.75" style="21" customWidth="1"/>
    <col min="2586" max="2588" width="2.875" style="21" customWidth="1"/>
    <col min="2589" max="2589" width="3.125" style="21" customWidth="1"/>
    <col min="2590" max="2816" width="9" style="21"/>
    <col min="2817" max="2826" width="2.875" style="21" customWidth="1"/>
    <col min="2827" max="2827" width="3.75" style="21" customWidth="1"/>
    <col min="2828" max="2830" width="2.875" style="21" customWidth="1"/>
    <col min="2831" max="2831" width="3.75" style="21" customWidth="1"/>
    <col min="2832" max="2840" width="2.875" style="21" customWidth="1"/>
    <col min="2841" max="2841" width="3.75" style="21" customWidth="1"/>
    <col min="2842" max="2844" width="2.875" style="21" customWidth="1"/>
    <col min="2845" max="2845" width="3.125" style="21" customWidth="1"/>
    <col min="2846" max="3072" width="9" style="21"/>
    <col min="3073" max="3082" width="2.875" style="21" customWidth="1"/>
    <col min="3083" max="3083" width="3.75" style="21" customWidth="1"/>
    <col min="3084" max="3086" width="2.875" style="21" customWidth="1"/>
    <col min="3087" max="3087" width="3.75" style="21" customWidth="1"/>
    <col min="3088" max="3096" width="2.875" style="21" customWidth="1"/>
    <col min="3097" max="3097" width="3.75" style="21" customWidth="1"/>
    <col min="3098" max="3100" width="2.875" style="21" customWidth="1"/>
    <col min="3101" max="3101" width="3.125" style="21" customWidth="1"/>
    <col min="3102" max="3328" width="9" style="21"/>
    <col min="3329" max="3338" width="2.875" style="21" customWidth="1"/>
    <col min="3339" max="3339" width="3.75" style="21" customWidth="1"/>
    <col min="3340" max="3342" width="2.875" style="21" customWidth="1"/>
    <col min="3343" max="3343" width="3.75" style="21" customWidth="1"/>
    <col min="3344" max="3352" width="2.875" style="21" customWidth="1"/>
    <col min="3353" max="3353" width="3.75" style="21" customWidth="1"/>
    <col min="3354" max="3356" width="2.875" style="21" customWidth="1"/>
    <col min="3357" max="3357" width="3.125" style="21" customWidth="1"/>
    <col min="3358" max="3584" width="9" style="21"/>
    <col min="3585" max="3594" width="2.875" style="21" customWidth="1"/>
    <col min="3595" max="3595" width="3.75" style="21" customWidth="1"/>
    <col min="3596" max="3598" width="2.875" style="21" customWidth="1"/>
    <col min="3599" max="3599" width="3.75" style="21" customWidth="1"/>
    <col min="3600" max="3608" width="2.875" style="21" customWidth="1"/>
    <col min="3609" max="3609" width="3.75" style="21" customWidth="1"/>
    <col min="3610" max="3612" width="2.875" style="21" customWidth="1"/>
    <col min="3613" max="3613" width="3.125" style="21" customWidth="1"/>
    <col min="3614" max="3840" width="9" style="21"/>
    <col min="3841" max="3850" width="2.875" style="21" customWidth="1"/>
    <col min="3851" max="3851" width="3.75" style="21" customWidth="1"/>
    <col min="3852" max="3854" width="2.875" style="21" customWidth="1"/>
    <col min="3855" max="3855" width="3.75" style="21" customWidth="1"/>
    <col min="3856" max="3864" width="2.875" style="21" customWidth="1"/>
    <col min="3865" max="3865" width="3.75" style="21" customWidth="1"/>
    <col min="3866" max="3868" width="2.875" style="21" customWidth="1"/>
    <col min="3869" max="3869" width="3.125" style="21" customWidth="1"/>
    <col min="3870" max="4096" width="9" style="21"/>
    <col min="4097" max="4106" width="2.875" style="21" customWidth="1"/>
    <col min="4107" max="4107" width="3.75" style="21" customWidth="1"/>
    <col min="4108" max="4110" width="2.875" style="21" customWidth="1"/>
    <col min="4111" max="4111" width="3.75" style="21" customWidth="1"/>
    <col min="4112" max="4120" width="2.875" style="21" customWidth="1"/>
    <col min="4121" max="4121" width="3.75" style="21" customWidth="1"/>
    <col min="4122" max="4124" width="2.875" style="21" customWidth="1"/>
    <col min="4125" max="4125" width="3.125" style="21" customWidth="1"/>
    <col min="4126" max="4352" width="9" style="21"/>
    <col min="4353" max="4362" width="2.875" style="21" customWidth="1"/>
    <col min="4363" max="4363" width="3.75" style="21" customWidth="1"/>
    <col min="4364" max="4366" width="2.875" style="21" customWidth="1"/>
    <col min="4367" max="4367" width="3.75" style="21" customWidth="1"/>
    <col min="4368" max="4376" width="2.875" style="21" customWidth="1"/>
    <col min="4377" max="4377" width="3.75" style="21" customWidth="1"/>
    <col min="4378" max="4380" width="2.875" style="21" customWidth="1"/>
    <col min="4381" max="4381" width="3.125" style="21" customWidth="1"/>
    <col min="4382" max="4608" width="9" style="21"/>
    <col min="4609" max="4618" width="2.875" style="21" customWidth="1"/>
    <col min="4619" max="4619" width="3.75" style="21" customWidth="1"/>
    <col min="4620" max="4622" width="2.875" style="21" customWidth="1"/>
    <col min="4623" max="4623" width="3.75" style="21" customWidth="1"/>
    <col min="4624" max="4632" width="2.875" style="21" customWidth="1"/>
    <col min="4633" max="4633" width="3.75" style="21" customWidth="1"/>
    <col min="4634" max="4636" width="2.875" style="21" customWidth="1"/>
    <col min="4637" max="4637" width="3.125" style="21" customWidth="1"/>
    <col min="4638" max="4864" width="9" style="21"/>
    <col min="4865" max="4874" width="2.875" style="21" customWidth="1"/>
    <col min="4875" max="4875" width="3.75" style="21" customWidth="1"/>
    <col min="4876" max="4878" width="2.875" style="21" customWidth="1"/>
    <col min="4879" max="4879" width="3.75" style="21" customWidth="1"/>
    <col min="4880" max="4888" width="2.875" style="21" customWidth="1"/>
    <col min="4889" max="4889" width="3.75" style="21" customWidth="1"/>
    <col min="4890" max="4892" width="2.875" style="21" customWidth="1"/>
    <col min="4893" max="4893" width="3.125" style="21" customWidth="1"/>
    <col min="4894" max="5120" width="9" style="21"/>
    <col min="5121" max="5130" width="2.875" style="21" customWidth="1"/>
    <col min="5131" max="5131" width="3.75" style="21" customWidth="1"/>
    <col min="5132" max="5134" width="2.875" style="21" customWidth="1"/>
    <col min="5135" max="5135" width="3.75" style="21" customWidth="1"/>
    <col min="5136" max="5144" width="2.875" style="21" customWidth="1"/>
    <col min="5145" max="5145" width="3.75" style="21" customWidth="1"/>
    <col min="5146" max="5148" width="2.875" style="21" customWidth="1"/>
    <col min="5149" max="5149" width="3.125" style="21" customWidth="1"/>
    <col min="5150" max="5376" width="9" style="21"/>
    <col min="5377" max="5386" width="2.875" style="21" customWidth="1"/>
    <col min="5387" max="5387" width="3.75" style="21" customWidth="1"/>
    <col min="5388" max="5390" width="2.875" style="21" customWidth="1"/>
    <col min="5391" max="5391" width="3.75" style="21" customWidth="1"/>
    <col min="5392" max="5400" width="2.875" style="21" customWidth="1"/>
    <col min="5401" max="5401" width="3.75" style="21" customWidth="1"/>
    <col min="5402" max="5404" width="2.875" style="21" customWidth="1"/>
    <col min="5405" max="5405" width="3.125" style="21" customWidth="1"/>
    <col min="5406" max="5632" width="9" style="21"/>
    <col min="5633" max="5642" width="2.875" style="21" customWidth="1"/>
    <col min="5643" max="5643" width="3.75" style="21" customWidth="1"/>
    <col min="5644" max="5646" width="2.875" style="21" customWidth="1"/>
    <col min="5647" max="5647" width="3.75" style="21" customWidth="1"/>
    <col min="5648" max="5656" width="2.875" style="21" customWidth="1"/>
    <col min="5657" max="5657" width="3.75" style="21" customWidth="1"/>
    <col min="5658" max="5660" width="2.875" style="21" customWidth="1"/>
    <col min="5661" max="5661" width="3.125" style="21" customWidth="1"/>
    <col min="5662" max="5888" width="9" style="21"/>
    <col min="5889" max="5898" width="2.875" style="21" customWidth="1"/>
    <col min="5899" max="5899" width="3.75" style="21" customWidth="1"/>
    <col min="5900" max="5902" width="2.875" style="21" customWidth="1"/>
    <col min="5903" max="5903" width="3.75" style="21" customWidth="1"/>
    <col min="5904" max="5912" width="2.875" style="21" customWidth="1"/>
    <col min="5913" max="5913" width="3.75" style="21" customWidth="1"/>
    <col min="5914" max="5916" width="2.875" style="21" customWidth="1"/>
    <col min="5917" max="5917" width="3.125" style="21" customWidth="1"/>
    <col min="5918" max="6144" width="9" style="21"/>
    <col min="6145" max="6154" width="2.875" style="21" customWidth="1"/>
    <col min="6155" max="6155" width="3.75" style="21" customWidth="1"/>
    <col min="6156" max="6158" width="2.875" style="21" customWidth="1"/>
    <col min="6159" max="6159" width="3.75" style="21" customWidth="1"/>
    <col min="6160" max="6168" width="2.875" style="21" customWidth="1"/>
    <col min="6169" max="6169" width="3.75" style="21" customWidth="1"/>
    <col min="6170" max="6172" width="2.875" style="21" customWidth="1"/>
    <col min="6173" max="6173" width="3.125" style="21" customWidth="1"/>
    <col min="6174" max="6400" width="9" style="21"/>
    <col min="6401" max="6410" width="2.875" style="21" customWidth="1"/>
    <col min="6411" max="6411" width="3.75" style="21" customWidth="1"/>
    <col min="6412" max="6414" width="2.875" style="21" customWidth="1"/>
    <col min="6415" max="6415" width="3.75" style="21" customWidth="1"/>
    <col min="6416" max="6424" width="2.875" style="21" customWidth="1"/>
    <col min="6425" max="6425" width="3.75" style="21" customWidth="1"/>
    <col min="6426" max="6428" width="2.875" style="21" customWidth="1"/>
    <col min="6429" max="6429" width="3.125" style="21" customWidth="1"/>
    <col min="6430" max="6656" width="9" style="21"/>
    <col min="6657" max="6666" width="2.875" style="21" customWidth="1"/>
    <col min="6667" max="6667" width="3.75" style="21" customWidth="1"/>
    <col min="6668" max="6670" width="2.875" style="21" customWidth="1"/>
    <col min="6671" max="6671" width="3.75" style="21" customWidth="1"/>
    <col min="6672" max="6680" width="2.875" style="21" customWidth="1"/>
    <col min="6681" max="6681" width="3.75" style="21" customWidth="1"/>
    <col min="6682" max="6684" width="2.875" style="21" customWidth="1"/>
    <col min="6685" max="6685" width="3.125" style="21" customWidth="1"/>
    <col min="6686" max="6912" width="9" style="21"/>
    <col min="6913" max="6922" width="2.875" style="21" customWidth="1"/>
    <col min="6923" max="6923" width="3.75" style="21" customWidth="1"/>
    <col min="6924" max="6926" width="2.875" style="21" customWidth="1"/>
    <col min="6927" max="6927" width="3.75" style="21" customWidth="1"/>
    <col min="6928" max="6936" width="2.875" style="21" customWidth="1"/>
    <col min="6937" max="6937" width="3.75" style="21" customWidth="1"/>
    <col min="6938" max="6940" width="2.875" style="21" customWidth="1"/>
    <col min="6941" max="6941" width="3.125" style="21" customWidth="1"/>
    <col min="6942" max="7168" width="9" style="21"/>
    <col min="7169" max="7178" width="2.875" style="21" customWidth="1"/>
    <col min="7179" max="7179" width="3.75" style="21" customWidth="1"/>
    <col min="7180" max="7182" width="2.875" style="21" customWidth="1"/>
    <col min="7183" max="7183" width="3.75" style="21" customWidth="1"/>
    <col min="7184" max="7192" width="2.875" style="21" customWidth="1"/>
    <col min="7193" max="7193" width="3.75" style="21" customWidth="1"/>
    <col min="7194" max="7196" width="2.875" style="21" customWidth="1"/>
    <col min="7197" max="7197" width="3.125" style="21" customWidth="1"/>
    <col min="7198" max="7424" width="9" style="21"/>
    <col min="7425" max="7434" width="2.875" style="21" customWidth="1"/>
    <col min="7435" max="7435" width="3.75" style="21" customWidth="1"/>
    <col min="7436" max="7438" width="2.875" style="21" customWidth="1"/>
    <col min="7439" max="7439" width="3.75" style="21" customWidth="1"/>
    <col min="7440" max="7448" width="2.875" style="21" customWidth="1"/>
    <col min="7449" max="7449" width="3.75" style="21" customWidth="1"/>
    <col min="7450" max="7452" width="2.875" style="21" customWidth="1"/>
    <col min="7453" max="7453" width="3.125" style="21" customWidth="1"/>
    <col min="7454" max="7680" width="9" style="21"/>
    <col min="7681" max="7690" width="2.875" style="21" customWidth="1"/>
    <col min="7691" max="7691" width="3.75" style="21" customWidth="1"/>
    <col min="7692" max="7694" width="2.875" style="21" customWidth="1"/>
    <col min="7695" max="7695" width="3.75" style="21" customWidth="1"/>
    <col min="7696" max="7704" width="2.875" style="21" customWidth="1"/>
    <col min="7705" max="7705" width="3.75" style="21" customWidth="1"/>
    <col min="7706" max="7708" width="2.875" style="21" customWidth="1"/>
    <col min="7709" max="7709" width="3.125" style="21" customWidth="1"/>
    <col min="7710" max="7936" width="9" style="21"/>
    <col min="7937" max="7946" width="2.875" style="21" customWidth="1"/>
    <col min="7947" max="7947" width="3.75" style="21" customWidth="1"/>
    <col min="7948" max="7950" width="2.875" style="21" customWidth="1"/>
    <col min="7951" max="7951" width="3.75" style="21" customWidth="1"/>
    <col min="7952" max="7960" width="2.875" style="21" customWidth="1"/>
    <col min="7961" max="7961" width="3.75" style="21" customWidth="1"/>
    <col min="7962" max="7964" width="2.875" style="21" customWidth="1"/>
    <col min="7965" max="7965" width="3.125" style="21" customWidth="1"/>
    <col min="7966" max="8192" width="9" style="21"/>
    <col min="8193" max="8202" width="2.875" style="21" customWidth="1"/>
    <col min="8203" max="8203" width="3.75" style="21" customWidth="1"/>
    <col min="8204" max="8206" width="2.875" style="21" customWidth="1"/>
    <col min="8207" max="8207" width="3.75" style="21" customWidth="1"/>
    <col min="8208" max="8216" width="2.875" style="21" customWidth="1"/>
    <col min="8217" max="8217" width="3.75" style="21" customWidth="1"/>
    <col min="8218" max="8220" width="2.875" style="21" customWidth="1"/>
    <col min="8221" max="8221" width="3.125" style="21" customWidth="1"/>
    <col min="8222" max="8448" width="9" style="21"/>
    <col min="8449" max="8458" width="2.875" style="21" customWidth="1"/>
    <col min="8459" max="8459" width="3.75" style="21" customWidth="1"/>
    <col min="8460" max="8462" width="2.875" style="21" customWidth="1"/>
    <col min="8463" max="8463" width="3.75" style="21" customWidth="1"/>
    <col min="8464" max="8472" width="2.875" style="21" customWidth="1"/>
    <col min="8473" max="8473" width="3.75" style="21" customWidth="1"/>
    <col min="8474" max="8476" width="2.875" style="21" customWidth="1"/>
    <col min="8477" max="8477" width="3.125" style="21" customWidth="1"/>
    <col min="8478" max="8704" width="9" style="21"/>
    <col min="8705" max="8714" width="2.875" style="21" customWidth="1"/>
    <col min="8715" max="8715" width="3.75" style="21" customWidth="1"/>
    <col min="8716" max="8718" width="2.875" style="21" customWidth="1"/>
    <col min="8719" max="8719" width="3.75" style="21" customWidth="1"/>
    <col min="8720" max="8728" width="2.875" style="21" customWidth="1"/>
    <col min="8729" max="8729" width="3.75" style="21" customWidth="1"/>
    <col min="8730" max="8732" width="2.875" style="21" customWidth="1"/>
    <col min="8733" max="8733" width="3.125" style="21" customWidth="1"/>
    <col min="8734" max="8960" width="9" style="21"/>
    <col min="8961" max="8970" width="2.875" style="21" customWidth="1"/>
    <col min="8971" max="8971" width="3.75" style="21" customWidth="1"/>
    <col min="8972" max="8974" width="2.875" style="21" customWidth="1"/>
    <col min="8975" max="8975" width="3.75" style="21" customWidth="1"/>
    <col min="8976" max="8984" width="2.875" style="21" customWidth="1"/>
    <col min="8985" max="8985" width="3.75" style="21" customWidth="1"/>
    <col min="8986" max="8988" width="2.875" style="21" customWidth="1"/>
    <col min="8989" max="8989" width="3.125" style="21" customWidth="1"/>
    <col min="8990" max="9216" width="9" style="21"/>
    <col min="9217" max="9226" width="2.875" style="21" customWidth="1"/>
    <col min="9227" max="9227" width="3.75" style="21" customWidth="1"/>
    <col min="9228" max="9230" width="2.875" style="21" customWidth="1"/>
    <col min="9231" max="9231" width="3.75" style="21" customWidth="1"/>
    <col min="9232" max="9240" width="2.875" style="21" customWidth="1"/>
    <col min="9241" max="9241" width="3.75" style="21" customWidth="1"/>
    <col min="9242" max="9244" width="2.875" style="21" customWidth="1"/>
    <col min="9245" max="9245" width="3.125" style="21" customWidth="1"/>
    <col min="9246" max="9472" width="9" style="21"/>
    <col min="9473" max="9482" width="2.875" style="21" customWidth="1"/>
    <col min="9483" max="9483" width="3.75" style="21" customWidth="1"/>
    <col min="9484" max="9486" width="2.875" style="21" customWidth="1"/>
    <col min="9487" max="9487" width="3.75" style="21" customWidth="1"/>
    <col min="9488" max="9496" width="2.875" style="21" customWidth="1"/>
    <col min="9497" max="9497" width="3.75" style="21" customWidth="1"/>
    <col min="9498" max="9500" width="2.875" style="21" customWidth="1"/>
    <col min="9501" max="9501" width="3.125" style="21" customWidth="1"/>
    <col min="9502" max="9728" width="9" style="21"/>
    <col min="9729" max="9738" width="2.875" style="21" customWidth="1"/>
    <col min="9739" max="9739" width="3.75" style="21" customWidth="1"/>
    <col min="9740" max="9742" width="2.875" style="21" customWidth="1"/>
    <col min="9743" max="9743" width="3.75" style="21" customWidth="1"/>
    <col min="9744" max="9752" width="2.875" style="21" customWidth="1"/>
    <col min="9753" max="9753" width="3.75" style="21" customWidth="1"/>
    <col min="9754" max="9756" width="2.875" style="21" customWidth="1"/>
    <col min="9757" max="9757" width="3.125" style="21" customWidth="1"/>
    <col min="9758" max="9984" width="9" style="21"/>
    <col min="9985" max="9994" width="2.875" style="21" customWidth="1"/>
    <col min="9995" max="9995" width="3.75" style="21" customWidth="1"/>
    <col min="9996" max="9998" width="2.875" style="21" customWidth="1"/>
    <col min="9999" max="9999" width="3.75" style="21" customWidth="1"/>
    <col min="10000" max="10008" width="2.875" style="21" customWidth="1"/>
    <col min="10009" max="10009" width="3.75" style="21" customWidth="1"/>
    <col min="10010" max="10012" width="2.875" style="21" customWidth="1"/>
    <col min="10013" max="10013" width="3.125" style="21" customWidth="1"/>
    <col min="10014" max="10240" width="9" style="21"/>
    <col min="10241" max="10250" width="2.875" style="21" customWidth="1"/>
    <col min="10251" max="10251" width="3.75" style="21" customWidth="1"/>
    <col min="10252" max="10254" width="2.875" style="21" customWidth="1"/>
    <col min="10255" max="10255" width="3.75" style="21" customWidth="1"/>
    <col min="10256" max="10264" width="2.875" style="21" customWidth="1"/>
    <col min="10265" max="10265" width="3.75" style="21" customWidth="1"/>
    <col min="10266" max="10268" width="2.875" style="21" customWidth="1"/>
    <col min="10269" max="10269" width="3.125" style="21" customWidth="1"/>
    <col min="10270" max="10496" width="9" style="21"/>
    <col min="10497" max="10506" width="2.875" style="21" customWidth="1"/>
    <col min="10507" max="10507" width="3.75" style="21" customWidth="1"/>
    <col min="10508" max="10510" width="2.875" style="21" customWidth="1"/>
    <col min="10511" max="10511" width="3.75" style="21" customWidth="1"/>
    <col min="10512" max="10520" width="2.875" style="21" customWidth="1"/>
    <col min="10521" max="10521" width="3.75" style="21" customWidth="1"/>
    <col min="10522" max="10524" width="2.875" style="21" customWidth="1"/>
    <col min="10525" max="10525" width="3.125" style="21" customWidth="1"/>
    <col min="10526" max="10752" width="9" style="21"/>
    <col min="10753" max="10762" width="2.875" style="21" customWidth="1"/>
    <col min="10763" max="10763" width="3.75" style="21" customWidth="1"/>
    <col min="10764" max="10766" width="2.875" style="21" customWidth="1"/>
    <col min="10767" max="10767" width="3.75" style="21" customWidth="1"/>
    <col min="10768" max="10776" width="2.875" style="21" customWidth="1"/>
    <col min="10777" max="10777" width="3.75" style="21" customWidth="1"/>
    <col min="10778" max="10780" width="2.875" style="21" customWidth="1"/>
    <col min="10781" max="10781" width="3.125" style="21" customWidth="1"/>
    <col min="10782" max="11008" width="9" style="21"/>
    <col min="11009" max="11018" width="2.875" style="21" customWidth="1"/>
    <col min="11019" max="11019" width="3.75" style="21" customWidth="1"/>
    <col min="11020" max="11022" width="2.875" style="21" customWidth="1"/>
    <col min="11023" max="11023" width="3.75" style="21" customWidth="1"/>
    <col min="11024" max="11032" width="2.875" style="21" customWidth="1"/>
    <col min="11033" max="11033" width="3.75" style="21" customWidth="1"/>
    <col min="11034" max="11036" width="2.875" style="21" customWidth="1"/>
    <col min="11037" max="11037" width="3.125" style="21" customWidth="1"/>
    <col min="11038" max="11264" width="9" style="21"/>
    <col min="11265" max="11274" width="2.875" style="21" customWidth="1"/>
    <col min="11275" max="11275" width="3.75" style="21" customWidth="1"/>
    <col min="11276" max="11278" width="2.875" style="21" customWidth="1"/>
    <col min="11279" max="11279" width="3.75" style="21" customWidth="1"/>
    <col min="11280" max="11288" width="2.875" style="21" customWidth="1"/>
    <col min="11289" max="11289" width="3.75" style="21" customWidth="1"/>
    <col min="11290" max="11292" width="2.875" style="21" customWidth="1"/>
    <col min="11293" max="11293" width="3.125" style="21" customWidth="1"/>
    <col min="11294" max="11520" width="9" style="21"/>
    <col min="11521" max="11530" width="2.875" style="21" customWidth="1"/>
    <col min="11531" max="11531" width="3.75" style="21" customWidth="1"/>
    <col min="11532" max="11534" width="2.875" style="21" customWidth="1"/>
    <col min="11535" max="11535" width="3.75" style="21" customWidth="1"/>
    <col min="11536" max="11544" width="2.875" style="21" customWidth="1"/>
    <col min="11545" max="11545" width="3.75" style="21" customWidth="1"/>
    <col min="11546" max="11548" width="2.875" style="21" customWidth="1"/>
    <col min="11549" max="11549" width="3.125" style="21" customWidth="1"/>
    <col min="11550" max="11776" width="9" style="21"/>
    <col min="11777" max="11786" width="2.875" style="21" customWidth="1"/>
    <col min="11787" max="11787" width="3.75" style="21" customWidth="1"/>
    <col min="11788" max="11790" width="2.875" style="21" customWidth="1"/>
    <col min="11791" max="11791" width="3.75" style="21" customWidth="1"/>
    <col min="11792" max="11800" width="2.875" style="21" customWidth="1"/>
    <col min="11801" max="11801" width="3.75" style="21" customWidth="1"/>
    <col min="11802" max="11804" width="2.875" style="21" customWidth="1"/>
    <col min="11805" max="11805" width="3.125" style="21" customWidth="1"/>
    <col min="11806" max="12032" width="9" style="21"/>
    <col min="12033" max="12042" width="2.875" style="21" customWidth="1"/>
    <col min="12043" max="12043" width="3.75" style="21" customWidth="1"/>
    <col min="12044" max="12046" width="2.875" style="21" customWidth="1"/>
    <col min="12047" max="12047" width="3.75" style="21" customWidth="1"/>
    <col min="12048" max="12056" width="2.875" style="21" customWidth="1"/>
    <col min="12057" max="12057" width="3.75" style="21" customWidth="1"/>
    <col min="12058" max="12060" width="2.875" style="21" customWidth="1"/>
    <col min="12061" max="12061" width="3.125" style="21" customWidth="1"/>
    <col min="12062" max="12288" width="9" style="21"/>
    <col min="12289" max="12298" width="2.875" style="21" customWidth="1"/>
    <col min="12299" max="12299" width="3.75" style="21" customWidth="1"/>
    <col min="12300" max="12302" width="2.875" style="21" customWidth="1"/>
    <col min="12303" max="12303" width="3.75" style="21" customWidth="1"/>
    <col min="12304" max="12312" width="2.875" style="21" customWidth="1"/>
    <col min="12313" max="12313" width="3.75" style="21" customWidth="1"/>
    <col min="12314" max="12316" width="2.875" style="21" customWidth="1"/>
    <col min="12317" max="12317" width="3.125" style="21" customWidth="1"/>
    <col min="12318" max="12544" width="9" style="21"/>
    <col min="12545" max="12554" width="2.875" style="21" customWidth="1"/>
    <col min="12555" max="12555" width="3.75" style="21" customWidth="1"/>
    <col min="12556" max="12558" width="2.875" style="21" customWidth="1"/>
    <col min="12559" max="12559" width="3.75" style="21" customWidth="1"/>
    <col min="12560" max="12568" width="2.875" style="21" customWidth="1"/>
    <col min="12569" max="12569" width="3.75" style="21" customWidth="1"/>
    <col min="12570" max="12572" width="2.875" style="21" customWidth="1"/>
    <col min="12573" max="12573" width="3.125" style="21" customWidth="1"/>
    <col min="12574" max="12800" width="9" style="21"/>
    <col min="12801" max="12810" width="2.875" style="21" customWidth="1"/>
    <col min="12811" max="12811" width="3.75" style="21" customWidth="1"/>
    <col min="12812" max="12814" width="2.875" style="21" customWidth="1"/>
    <col min="12815" max="12815" width="3.75" style="21" customWidth="1"/>
    <col min="12816" max="12824" width="2.875" style="21" customWidth="1"/>
    <col min="12825" max="12825" width="3.75" style="21" customWidth="1"/>
    <col min="12826" max="12828" width="2.875" style="21" customWidth="1"/>
    <col min="12829" max="12829" width="3.125" style="21" customWidth="1"/>
    <col min="12830" max="13056" width="9" style="21"/>
    <col min="13057" max="13066" width="2.875" style="21" customWidth="1"/>
    <col min="13067" max="13067" width="3.75" style="21" customWidth="1"/>
    <col min="13068" max="13070" width="2.875" style="21" customWidth="1"/>
    <col min="13071" max="13071" width="3.75" style="21" customWidth="1"/>
    <col min="13072" max="13080" width="2.875" style="21" customWidth="1"/>
    <col min="13081" max="13081" width="3.75" style="21" customWidth="1"/>
    <col min="13082" max="13084" width="2.875" style="21" customWidth="1"/>
    <col min="13085" max="13085" width="3.125" style="21" customWidth="1"/>
    <col min="13086" max="13312" width="9" style="21"/>
    <col min="13313" max="13322" width="2.875" style="21" customWidth="1"/>
    <col min="13323" max="13323" width="3.75" style="21" customWidth="1"/>
    <col min="13324" max="13326" width="2.875" style="21" customWidth="1"/>
    <col min="13327" max="13327" width="3.75" style="21" customWidth="1"/>
    <col min="13328" max="13336" width="2.875" style="21" customWidth="1"/>
    <col min="13337" max="13337" width="3.75" style="21" customWidth="1"/>
    <col min="13338" max="13340" width="2.875" style="21" customWidth="1"/>
    <col min="13341" max="13341" width="3.125" style="21" customWidth="1"/>
    <col min="13342" max="13568" width="9" style="21"/>
    <col min="13569" max="13578" width="2.875" style="21" customWidth="1"/>
    <col min="13579" max="13579" width="3.75" style="21" customWidth="1"/>
    <col min="13580" max="13582" width="2.875" style="21" customWidth="1"/>
    <col min="13583" max="13583" width="3.75" style="21" customWidth="1"/>
    <col min="13584" max="13592" width="2.875" style="21" customWidth="1"/>
    <col min="13593" max="13593" width="3.75" style="21" customWidth="1"/>
    <col min="13594" max="13596" width="2.875" style="21" customWidth="1"/>
    <col min="13597" max="13597" width="3.125" style="21" customWidth="1"/>
    <col min="13598" max="13824" width="9" style="21"/>
    <col min="13825" max="13834" width="2.875" style="21" customWidth="1"/>
    <col min="13835" max="13835" width="3.75" style="21" customWidth="1"/>
    <col min="13836" max="13838" width="2.875" style="21" customWidth="1"/>
    <col min="13839" max="13839" width="3.75" style="21" customWidth="1"/>
    <col min="13840" max="13848" width="2.875" style="21" customWidth="1"/>
    <col min="13849" max="13849" width="3.75" style="21" customWidth="1"/>
    <col min="13850" max="13852" width="2.875" style="21" customWidth="1"/>
    <col min="13853" max="13853" width="3.125" style="21" customWidth="1"/>
    <col min="13854" max="14080" width="9" style="21"/>
    <col min="14081" max="14090" width="2.875" style="21" customWidth="1"/>
    <col min="14091" max="14091" width="3.75" style="21" customWidth="1"/>
    <col min="14092" max="14094" width="2.875" style="21" customWidth="1"/>
    <col min="14095" max="14095" width="3.75" style="21" customWidth="1"/>
    <col min="14096" max="14104" width="2.875" style="21" customWidth="1"/>
    <col min="14105" max="14105" width="3.75" style="21" customWidth="1"/>
    <col min="14106" max="14108" width="2.875" style="21" customWidth="1"/>
    <col min="14109" max="14109" width="3.125" style="21" customWidth="1"/>
    <col min="14110" max="14336" width="9" style="21"/>
    <col min="14337" max="14346" width="2.875" style="21" customWidth="1"/>
    <col min="14347" max="14347" width="3.75" style="21" customWidth="1"/>
    <col min="14348" max="14350" width="2.875" style="21" customWidth="1"/>
    <col min="14351" max="14351" width="3.75" style="21" customWidth="1"/>
    <col min="14352" max="14360" width="2.875" style="21" customWidth="1"/>
    <col min="14361" max="14361" width="3.75" style="21" customWidth="1"/>
    <col min="14362" max="14364" width="2.875" style="21" customWidth="1"/>
    <col min="14365" max="14365" width="3.125" style="21" customWidth="1"/>
    <col min="14366" max="14592" width="9" style="21"/>
    <col min="14593" max="14602" width="2.875" style="21" customWidth="1"/>
    <col min="14603" max="14603" width="3.75" style="21" customWidth="1"/>
    <col min="14604" max="14606" width="2.875" style="21" customWidth="1"/>
    <col min="14607" max="14607" width="3.75" style="21" customWidth="1"/>
    <col min="14608" max="14616" width="2.875" style="21" customWidth="1"/>
    <col min="14617" max="14617" width="3.75" style="21" customWidth="1"/>
    <col min="14618" max="14620" width="2.875" style="21" customWidth="1"/>
    <col min="14621" max="14621" width="3.125" style="21" customWidth="1"/>
    <col min="14622" max="14848" width="9" style="21"/>
    <col min="14849" max="14858" width="2.875" style="21" customWidth="1"/>
    <col min="14859" max="14859" width="3.75" style="21" customWidth="1"/>
    <col min="14860" max="14862" width="2.875" style="21" customWidth="1"/>
    <col min="14863" max="14863" width="3.75" style="21" customWidth="1"/>
    <col min="14864" max="14872" width="2.875" style="21" customWidth="1"/>
    <col min="14873" max="14873" width="3.75" style="21" customWidth="1"/>
    <col min="14874" max="14876" width="2.875" style="21" customWidth="1"/>
    <col min="14877" max="14877" width="3.125" style="21" customWidth="1"/>
    <col min="14878" max="15104" width="9" style="21"/>
    <col min="15105" max="15114" width="2.875" style="21" customWidth="1"/>
    <col min="15115" max="15115" width="3.75" style="21" customWidth="1"/>
    <col min="15116" max="15118" width="2.875" style="21" customWidth="1"/>
    <col min="15119" max="15119" width="3.75" style="21" customWidth="1"/>
    <col min="15120" max="15128" width="2.875" style="21" customWidth="1"/>
    <col min="15129" max="15129" width="3.75" style="21" customWidth="1"/>
    <col min="15130" max="15132" width="2.875" style="21" customWidth="1"/>
    <col min="15133" max="15133" width="3.125" style="21" customWidth="1"/>
    <col min="15134" max="15360" width="9" style="21"/>
    <col min="15361" max="15370" width="2.875" style="21" customWidth="1"/>
    <col min="15371" max="15371" width="3.75" style="21" customWidth="1"/>
    <col min="15372" max="15374" width="2.875" style="21" customWidth="1"/>
    <col min="15375" max="15375" width="3.75" style="21" customWidth="1"/>
    <col min="15376" max="15384" width="2.875" style="21" customWidth="1"/>
    <col min="15385" max="15385" width="3.75" style="21" customWidth="1"/>
    <col min="15386" max="15388" width="2.875" style="21" customWidth="1"/>
    <col min="15389" max="15389" width="3.125" style="21" customWidth="1"/>
    <col min="15390" max="15616" width="9" style="21"/>
    <col min="15617" max="15626" width="2.875" style="21" customWidth="1"/>
    <col min="15627" max="15627" width="3.75" style="21" customWidth="1"/>
    <col min="15628" max="15630" width="2.875" style="21" customWidth="1"/>
    <col min="15631" max="15631" width="3.75" style="21" customWidth="1"/>
    <col min="15632" max="15640" width="2.875" style="21" customWidth="1"/>
    <col min="15641" max="15641" width="3.75" style="21" customWidth="1"/>
    <col min="15642" max="15644" width="2.875" style="21" customWidth="1"/>
    <col min="15645" max="15645" width="3.125" style="21" customWidth="1"/>
    <col min="15646" max="15872" width="9" style="21"/>
    <col min="15873" max="15882" width="2.875" style="21" customWidth="1"/>
    <col min="15883" max="15883" width="3.75" style="21" customWidth="1"/>
    <col min="15884" max="15886" width="2.875" style="21" customWidth="1"/>
    <col min="15887" max="15887" width="3.75" style="21" customWidth="1"/>
    <col min="15888" max="15896" width="2.875" style="21" customWidth="1"/>
    <col min="15897" max="15897" width="3.75" style="21" customWidth="1"/>
    <col min="15898" max="15900" width="2.875" style="21" customWidth="1"/>
    <col min="15901" max="15901" width="3.125" style="21" customWidth="1"/>
    <col min="15902" max="16128" width="9" style="21"/>
    <col min="16129" max="16138" width="2.875" style="21" customWidth="1"/>
    <col min="16139" max="16139" width="3.75" style="21" customWidth="1"/>
    <col min="16140" max="16142" width="2.875" style="21" customWidth="1"/>
    <col min="16143" max="16143" width="3.75" style="21" customWidth="1"/>
    <col min="16144" max="16152" width="2.875" style="21" customWidth="1"/>
    <col min="16153" max="16153" width="3.75" style="21" customWidth="1"/>
    <col min="16154" max="16156" width="2.875" style="21" customWidth="1"/>
    <col min="16157" max="16157" width="3.125" style="21" customWidth="1"/>
    <col min="16158" max="16384" width="9" style="21"/>
  </cols>
  <sheetData>
    <row r="1" spans="1:29" ht="17.25" customHeight="1" thickBot="1">
      <c r="X1" s="21" t="s">
        <v>168</v>
      </c>
      <c r="AA1" s="49"/>
      <c r="AB1" s="49"/>
      <c r="AC1" s="49"/>
    </row>
    <row r="2" spans="1:29" ht="28.5" customHeight="1" thickBot="1">
      <c r="U2" s="118" t="s">
        <v>157</v>
      </c>
      <c r="V2" s="119"/>
      <c r="W2" s="119"/>
      <c r="X2" s="119"/>
      <c r="Y2" s="119"/>
      <c r="Z2" s="119"/>
      <c r="AA2" s="119"/>
      <c r="AB2" s="119"/>
      <c r="AC2" s="120"/>
    </row>
    <row r="3" spans="1:29" ht="33.75" customHeight="1">
      <c r="U3" s="121" t="s">
        <v>156</v>
      </c>
      <c r="V3" s="121"/>
      <c r="W3" s="121"/>
      <c r="X3" s="121"/>
      <c r="Y3" s="121"/>
      <c r="Z3" s="121"/>
      <c r="AA3" s="121"/>
      <c r="AB3" s="121"/>
      <c r="AC3" s="121"/>
    </row>
    <row r="4" spans="1:29" ht="37.5" customHeight="1" thickBot="1">
      <c r="A4" s="47"/>
      <c r="B4" s="122" t="s">
        <v>155</v>
      </c>
      <c r="C4" s="123"/>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row>
    <row r="5" spans="1:29" ht="18" thickBot="1">
      <c r="A5" s="47"/>
      <c r="B5" s="124" t="s">
        <v>154</v>
      </c>
      <c r="C5" s="125"/>
      <c r="D5" s="126"/>
      <c r="E5" s="125" t="s">
        <v>153</v>
      </c>
      <c r="F5" s="125"/>
      <c r="G5" s="125"/>
      <c r="H5" s="125"/>
      <c r="I5" s="125"/>
      <c r="J5" s="125"/>
      <c r="K5" s="125"/>
      <c r="L5" s="125"/>
      <c r="M5" s="124"/>
      <c r="N5" s="125"/>
      <c r="O5" s="127"/>
      <c r="P5" s="124" t="s">
        <v>152</v>
      </c>
      <c r="Q5" s="125"/>
      <c r="R5" s="125"/>
      <c r="S5" s="125"/>
      <c r="T5" s="125"/>
      <c r="U5" s="125"/>
      <c r="V5" s="125"/>
      <c r="W5" s="128" t="s">
        <v>141</v>
      </c>
      <c r="X5" s="129"/>
      <c r="Y5" s="129"/>
      <c r="Z5" s="129"/>
      <c r="AA5" s="129"/>
      <c r="AB5" s="129"/>
      <c r="AC5" s="130"/>
    </row>
    <row r="6" spans="1:29" ht="20.25" customHeight="1">
      <c r="A6" s="47"/>
      <c r="B6" s="131"/>
      <c r="C6" s="132"/>
      <c r="D6" s="133"/>
      <c r="E6" s="134"/>
      <c r="F6" s="134"/>
      <c r="G6" s="134"/>
      <c r="H6" s="134"/>
      <c r="I6" s="134"/>
      <c r="J6" s="134"/>
      <c r="K6" s="134"/>
      <c r="L6" s="134"/>
      <c r="M6" s="135" t="s">
        <v>151</v>
      </c>
      <c r="N6" s="134"/>
      <c r="O6" s="136"/>
      <c r="P6" s="135"/>
      <c r="Q6" s="134"/>
      <c r="R6" s="134"/>
      <c r="S6" s="134"/>
      <c r="T6" s="134"/>
      <c r="U6" s="134"/>
      <c r="V6" s="134"/>
      <c r="W6" s="135"/>
      <c r="X6" s="134"/>
      <c r="Y6" s="134"/>
      <c r="Z6" s="134"/>
      <c r="AA6" s="134"/>
      <c r="AB6" s="134"/>
      <c r="AC6" s="137"/>
    </row>
    <row r="7" spans="1:29" ht="20.25" customHeight="1">
      <c r="B7" s="138" t="s">
        <v>150</v>
      </c>
      <c r="C7" s="139"/>
      <c r="D7" s="140"/>
      <c r="E7" s="141"/>
      <c r="F7" s="141"/>
      <c r="G7" s="141"/>
      <c r="H7" s="141"/>
      <c r="I7" s="141"/>
      <c r="J7" s="141"/>
      <c r="K7" s="141"/>
      <c r="L7" s="141"/>
      <c r="M7" s="142" t="s">
        <v>149</v>
      </c>
      <c r="N7" s="141"/>
      <c r="O7" s="143"/>
      <c r="P7" s="142"/>
      <c r="Q7" s="141"/>
      <c r="R7" s="141"/>
      <c r="S7" s="141"/>
      <c r="T7" s="141"/>
      <c r="U7" s="141"/>
      <c r="V7" s="141"/>
      <c r="W7" s="142"/>
      <c r="X7" s="141"/>
      <c r="Y7" s="141"/>
      <c r="Z7" s="141"/>
      <c r="AA7" s="141"/>
      <c r="AB7" s="141"/>
      <c r="AC7" s="144"/>
    </row>
    <row r="8" spans="1:29" ht="20.25" customHeight="1" thickBot="1">
      <c r="B8" s="147" t="s">
        <v>148</v>
      </c>
      <c r="C8" s="148"/>
      <c r="D8" s="149"/>
      <c r="E8" s="150"/>
      <c r="F8" s="150"/>
      <c r="G8" s="150"/>
      <c r="H8" s="150"/>
      <c r="I8" s="150"/>
      <c r="J8" s="150"/>
      <c r="K8" s="150"/>
      <c r="L8" s="150"/>
      <c r="M8" s="151"/>
      <c r="N8" s="150"/>
      <c r="O8" s="152"/>
      <c r="P8" s="151"/>
      <c r="Q8" s="150"/>
      <c r="R8" s="150"/>
      <c r="S8" s="150"/>
      <c r="T8" s="150"/>
      <c r="U8" s="150"/>
      <c r="V8" s="150"/>
      <c r="W8" s="151"/>
      <c r="X8" s="150"/>
      <c r="Y8" s="150"/>
      <c r="Z8" s="150"/>
      <c r="AA8" s="150"/>
      <c r="AB8" s="150"/>
      <c r="AC8" s="153"/>
    </row>
    <row r="9" spans="1:29" ht="14.25" customHeight="1" thickBot="1">
      <c r="B9" s="46"/>
      <c r="C9" s="46"/>
      <c r="D9" s="46"/>
      <c r="E9" s="46"/>
      <c r="F9" s="24"/>
      <c r="G9" s="24"/>
      <c r="H9" s="24"/>
      <c r="I9" s="24"/>
      <c r="J9" s="24"/>
      <c r="K9" s="24"/>
      <c r="L9" s="24"/>
      <c r="M9" s="24"/>
      <c r="N9" s="24"/>
      <c r="O9" s="24"/>
      <c r="P9" s="24"/>
      <c r="Q9" s="24"/>
      <c r="R9" s="24"/>
      <c r="S9" s="24"/>
      <c r="T9" s="24"/>
      <c r="U9" s="24"/>
      <c r="V9" s="24"/>
      <c r="W9" s="24"/>
      <c r="X9" s="24"/>
      <c r="Y9" s="24"/>
      <c r="Z9" s="24"/>
      <c r="AA9" s="24"/>
      <c r="AB9" s="24"/>
      <c r="AC9" s="24"/>
    </row>
    <row r="10" spans="1:29" ht="17.25" customHeight="1" thickBot="1">
      <c r="B10" s="154" t="s">
        <v>147</v>
      </c>
      <c r="C10" s="126"/>
      <c r="D10" s="125" t="s">
        <v>145</v>
      </c>
      <c r="E10" s="125"/>
      <c r="F10" s="125"/>
      <c r="G10" s="125"/>
      <c r="H10" s="125"/>
      <c r="I10" s="125"/>
      <c r="J10" s="125"/>
      <c r="K10" s="125"/>
      <c r="L10" s="125"/>
      <c r="M10" s="125"/>
      <c r="N10" s="125"/>
      <c r="O10" s="125"/>
      <c r="P10" s="155" t="s">
        <v>146</v>
      </c>
      <c r="Q10" s="126"/>
      <c r="R10" s="124" t="s">
        <v>145</v>
      </c>
      <c r="S10" s="125"/>
      <c r="T10" s="125"/>
      <c r="U10" s="125"/>
      <c r="V10" s="125"/>
      <c r="W10" s="125"/>
      <c r="X10" s="125"/>
      <c r="Y10" s="125"/>
      <c r="Z10" s="125"/>
      <c r="AA10" s="125"/>
      <c r="AB10" s="125"/>
      <c r="AC10" s="126"/>
    </row>
    <row r="11" spans="1:29" ht="24.75" customHeight="1" thickBot="1">
      <c r="B11" s="124" t="s">
        <v>144</v>
      </c>
      <c r="C11" s="125"/>
      <c r="D11" s="125"/>
      <c r="E11" s="125"/>
      <c r="F11" s="125"/>
      <c r="G11" s="156" t="s">
        <v>143</v>
      </c>
      <c r="H11" s="125"/>
      <c r="I11" s="125"/>
      <c r="J11" s="127"/>
      <c r="K11" s="45" t="s">
        <v>142</v>
      </c>
      <c r="L11" s="157" t="s">
        <v>141</v>
      </c>
      <c r="M11" s="145"/>
      <c r="N11" s="145"/>
      <c r="O11" s="145"/>
      <c r="P11" s="158" t="s">
        <v>144</v>
      </c>
      <c r="Q11" s="125"/>
      <c r="R11" s="125"/>
      <c r="S11" s="125"/>
      <c r="T11" s="127"/>
      <c r="U11" s="125" t="s">
        <v>143</v>
      </c>
      <c r="V11" s="125"/>
      <c r="W11" s="125"/>
      <c r="X11" s="125"/>
      <c r="Y11" s="44" t="s">
        <v>142</v>
      </c>
      <c r="Z11" s="145" t="s">
        <v>141</v>
      </c>
      <c r="AA11" s="145"/>
      <c r="AB11" s="145"/>
      <c r="AC11" s="146"/>
    </row>
    <row r="12" spans="1:29" ht="20.25" customHeight="1">
      <c r="B12" s="114"/>
      <c r="C12" s="107"/>
      <c r="D12" s="107"/>
      <c r="E12" s="107"/>
      <c r="F12" s="108"/>
      <c r="G12" s="106"/>
      <c r="H12" s="107"/>
      <c r="I12" s="107"/>
      <c r="J12" s="108"/>
      <c r="K12" s="42"/>
      <c r="L12" s="95"/>
      <c r="M12" s="96"/>
      <c r="N12" s="96"/>
      <c r="O12" s="97"/>
      <c r="P12" s="116"/>
      <c r="Q12" s="107"/>
      <c r="R12" s="107"/>
      <c r="S12" s="107"/>
      <c r="T12" s="108"/>
      <c r="U12" s="106"/>
      <c r="V12" s="107"/>
      <c r="W12" s="107"/>
      <c r="X12" s="108"/>
      <c r="Y12" s="43"/>
      <c r="Z12" s="95"/>
      <c r="AA12" s="96"/>
      <c r="AB12" s="96"/>
      <c r="AC12" s="104"/>
    </row>
    <row r="13" spans="1:29" ht="20.25" customHeight="1">
      <c r="B13" s="113"/>
      <c r="C13" s="110"/>
      <c r="D13" s="110"/>
      <c r="E13" s="110"/>
      <c r="F13" s="111"/>
      <c r="G13" s="109"/>
      <c r="H13" s="110"/>
      <c r="I13" s="110"/>
      <c r="J13" s="111"/>
      <c r="K13" s="38"/>
      <c r="L13" s="98"/>
      <c r="M13" s="99"/>
      <c r="N13" s="99"/>
      <c r="O13" s="100"/>
      <c r="P13" s="117"/>
      <c r="Q13" s="110"/>
      <c r="R13" s="110"/>
      <c r="S13" s="110"/>
      <c r="T13" s="111"/>
      <c r="U13" s="109"/>
      <c r="V13" s="110"/>
      <c r="W13" s="110"/>
      <c r="X13" s="111"/>
      <c r="Y13" s="39"/>
      <c r="Z13" s="98"/>
      <c r="AA13" s="99"/>
      <c r="AB13" s="99"/>
      <c r="AC13" s="105"/>
    </row>
    <row r="14" spans="1:29" ht="20.25" customHeight="1">
      <c r="B14" s="113"/>
      <c r="C14" s="110"/>
      <c r="D14" s="110"/>
      <c r="E14" s="110"/>
      <c r="F14" s="111"/>
      <c r="G14" s="109"/>
      <c r="H14" s="110"/>
      <c r="I14" s="110"/>
      <c r="J14" s="111"/>
      <c r="K14" s="38"/>
      <c r="L14" s="98"/>
      <c r="M14" s="99"/>
      <c r="N14" s="99"/>
      <c r="O14" s="100"/>
      <c r="P14" s="117"/>
      <c r="Q14" s="110"/>
      <c r="R14" s="110"/>
      <c r="S14" s="110"/>
      <c r="T14" s="111"/>
      <c r="U14" s="109"/>
      <c r="V14" s="110"/>
      <c r="W14" s="110"/>
      <c r="X14" s="111"/>
      <c r="Y14" s="39"/>
      <c r="Z14" s="98"/>
      <c r="AA14" s="99"/>
      <c r="AB14" s="99"/>
      <c r="AC14" s="105"/>
    </row>
    <row r="15" spans="1:29" ht="20.25" customHeight="1">
      <c r="B15" s="113"/>
      <c r="C15" s="110"/>
      <c r="D15" s="110"/>
      <c r="E15" s="110"/>
      <c r="F15" s="111"/>
      <c r="G15" s="109"/>
      <c r="H15" s="110"/>
      <c r="I15" s="110"/>
      <c r="J15" s="111"/>
      <c r="K15" s="38"/>
      <c r="L15" s="98"/>
      <c r="M15" s="99"/>
      <c r="N15" s="99"/>
      <c r="O15" s="100"/>
      <c r="P15" s="117"/>
      <c r="Q15" s="110"/>
      <c r="R15" s="110"/>
      <c r="S15" s="110"/>
      <c r="T15" s="111"/>
      <c r="U15" s="109"/>
      <c r="V15" s="110"/>
      <c r="W15" s="110"/>
      <c r="X15" s="111"/>
      <c r="Y15" s="39"/>
      <c r="Z15" s="98"/>
      <c r="AA15" s="99"/>
      <c r="AB15" s="99"/>
      <c r="AC15" s="105"/>
    </row>
    <row r="16" spans="1:29" ht="20.25" customHeight="1">
      <c r="B16" s="113"/>
      <c r="C16" s="110"/>
      <c r="D16" s="110"/>
      <c r="E16" s="110"/>
      <c r="F16" s="111"/>
      <c r="G16" s="109"/>
      <c r="H16" s="110"/>
      <c r="I16" s="110"/>
      <c r="J16" s="111"/>
      <c r="K16" s="38"/>
      <c r="L16" s="98"/>
      <c r="M16" s="99"/>
      <c r="N16" s="99"/>
      <c r="O16" s="100"/>
      <c r="P16" s="117"/>
      <c r="Q16" s="110"/>
      <c r="R16" s="110"/>
      <c r="S16" s="110"/>
      <c r="T16" s="111"/>
      <c r="U16" s="109"/>
      <c r="V16" s="110"/>
      <c r="W16" s="110"/>
      <c r="X16" s="111"/>
      <c r="Y16" s="39"/>
      <c r="Z16" s="98"/>
      <c r="AA16" s="99"/>
      <c r="AB16" s="99"/>
      <c r="AC16" s="105"/>
    </row>
    <row r="17" spans="2:29" ht="20.25" customHeight="1">
      <c r="B17" s="113"/>
      <c r="C17" s="110"/>
      <c r="D17" s="110"/>
      <c r="E17" s="110"/>
      <c r="F17" s="111"/>
      <c r="G17" s="109"/>
      <c r="H17" s="110"/>
      <c r="I17" s="110"/>
      <c r="J17" s="111"/>
      <c r="K17" s="38"/>
      <c r="L17" s="98"/>
      <c r="M17" s="99"/>
      <c r="N17" s="99"/>
      <c r="O17" s="100"/>
      <c r="P17" s="117"/>
      <c r="Q17" s="110"/>
      <c r="R17" s="110"/>
      <c r="S17" s="110"/>
      <c r="T17" s="111"/>
      <c r="U17" s="109"/>
      <c r="V17" s="110"/>
      <c r="W17" s="110"/>
      <c r="X17" s="111"/>
      <c r="Y17" s="39"/>
      <c r="Z17" s="98"/>
      <c r="AA17" s="99"/>
      <c r="AB17" s="99"/>
      <c r="AC17" s="105"/>
    </row>
    <row r="18" spans="2:29" ht="20.25" customHeight="1">
      <c r="B18" s="113"/>
      <c r="C18" s="110"/>
      <c r="D18" s="110"/>
      <c r="E18" s="110"/>
      <c r="F18" s="111"/>
      <c r="G18" s="109"/>
      <c r="H18" s="110"/>
      <c r="I18" s="110"/>
      <c r="J18" s="111"/>
      <c r="K18" s="38"/>
      <c r="L18" s="98"/>
      <c r="M18" s="99"/>
      <c r="N18" s="99"/>
      <c r="O18" s="100"/>
      <c r="P18" s="117"/>
      <c r="Q18" s="110"/>
      <c r="R18" s="110"/>
      <c r="S18" s="110"/>
      <c r="T18" s="111"/>
      <c r="U18" s="109"/>
      <c r="V18" s="110"/>
      <c r="W18" s="110"/>
      <c r="X18" s="111"/>
      <c r="Y18" s="39"/>
      <c r="Z18" s="98"/>
      <c r="AA18" s="99"/>
      <c r="AB18" s="99"/>
      <c r="AC18" s="105"/>
    </row>
    <row r="19" spans="2:29" ht="20.25" customHeight="1">
      <c r="B19" s="113"/>
      <c r="C19" s="110"/>
      <c r="D19" s="110"/>
      <c r="E19" s="110"/>
      <c r="F19" s="111"/>
      <c r="G19" s="109"/>
      <c r="H19" s="110"/>
      <c r="I19" s="110"/>
      <c r="J19" s="111"/>
      <c r="K19" s="38"/>
      <c r="L19" s="98"/>
      <c r="M19" s="99"/>
      <c r="N19" s="99"/>
      <c r="O19" s="100"/>
      <c r="P19" s="117"/>
      <c r="Q19" s="110"/>
      <c r="R19" s="110"/>
      <c r="S19" s="110"/>
      <c r="T19" s="111"/>
      <c r="U19" s="109"/>
      <c r="V19" s="110"/>
      <c r="W19" s="110"/>
      <c r="X19" s="111"/>
      <c r="Y19" s="39"/>
      <c r="Z19" s="98"/>
      <c r="AA19" s="99"/>
      <c r="AB19" s="99"/>
      <c r="AC19" s="105"/>
    </row>
    <row r="20" spans="2:29" ht="20.25" customHeight="1">
      <c r="B20" s="113"/>
      <c r="C20" s="110"/>
      <c r="D20" s="110"/>
      <c r="E20" s="110"/>
      <c r="F20" s="111"/>
      <c r="G20" s="109"/>
      <c r="H20" s="110"/>
      <c r="I20" s="110"/>
      <c r="J20" s="111"/>
      <c r="K20" s="40"/>
      <c r="L20" s="98"/>
      <c r="M20" s="99"/>
      <c r="N20" s="99"/>
      <c r="O20" s="100"/>
      <c r="P20" s="117"/>
      <c r="Q20" s="110"/>
      <c r="R20" s="110"/>
      <c r="S20" s="110"/>
      <c r="T20" s="111"/>
      <c r="U20" s="109"/>
      <c r="V20" s="110"/>
      <c r="W20" s="110"/>
      <c r="X20" s="111"/>
      <c r="Y20" s="41"/>
      <c r="Z20" s="98"/>
      <c r="AA20" s="99"/>
      <c r="AB20" s="99"/>
      <c r="AC20" s="105"/>
    </row>
    <row r="21" spans="2:29" ht="20.25" customHeight="1">
      <c r="B21" s="113"/>
      <c r="C21" s="110"/>
      <c r="D21" s="110"/>
      <c r="E21" s="110"/>
      <c r="F21" s="111"/>
      <c r="G21" s="109"/>
      <c r="H21" s="110"/>
      <c r="I21" s="110"/>
      <c r="J21" s="111"/>
      <c r="K21" s="38"/>
      <c r="L21" s="98"/>
      <c r="M21" s="99"/>
      <c r="N21" s="99"/>
      <c r="O21" s="100"/>
      <c r="P21" s="117"/>
      <c r="Q21" s="110"/>
      <c r="R21" s="110"/>
      <c r="S21" s="110"/>
      <c r="T21" s="111"/>
      <c r="U21" s="109"/>
      <c r="V21" s="110"/>
      <c r="W21" s="110"/>
      <c r="X21" s="111"/>
      <c r="Y21" s="39"/>
      <c r="Z21" s="98"/>
      <c r="AA21" s="99"/>
      <c r="AB21" s="99"/>
      <c r="AC21" s="105"/>
    </row>
    <row r="22" spans="2:29" ht="20.25" customHeight="1">
      <c r="B22" s="113"/>
      <c r="C22" s="110"/>
      <c r="D22" s="110"/>
      <c r="E22" s="110"/>
      <c r="F22" s="111"/>
      <c r="G22" s="109"/>
      <c r="H22" s="110"/>
      <c r="I22" s="110"/>
      <c r="J22" s="111"/>
      <c r="K22" s="38"/>
      <c r="L22" s="98"/>
      <c r="M22" s="99"/>
      <c r="N22" s="99"/>
      <c r="O22" s="100"/>
      <c r="P22" s="117"/>
      <c r="Q22" s="110"/>
      <c r="R22" s="110"/>
      <c r="S22" s="110"/>
      <c r="T22" s="111"/>
      <c r="U22" s="109"/>
      <c r="V22" s="110"/>
      <c r="W22" s="110"/>
      <c r="X22" s="111"/>
      <c r="Y22" s="39"/>
      <c r="Z22" s="98"/>
      <c r="AA22" s="99"/>
      <c r="AB22" s="99"/>
      <c r="AC22" s="105"/>
    </row>
    <row r="23" spans="2:29" ht="20.25" customHeight="1">
      <c r="B23" s="113"/>
      <c r="C23" s="110"/>
      <c r="D23" s="110"/>
      <c r="E23" s="110"/>
      <c r="F23" s="111"/>
      <c r="G23" s="109"/>
      <c r="H23" s="110"/>
      <c r="I23" s="110"/>
      <c r="J23" s="111"/>
      <c r="K23" s="38"/>
      <c r="L23" s="98"/>
      <c r="M23" s="99"/>
      <c r="N23" s="99"/>
      <c r="O23" s="100"/>
      <c r="P23" s="117"/>
      <c r="Q23" s="110"/>
      <c r="R23" s="110"/>
      <c r="S23" s="110"/>
      <c r="T23" s="111"/>
      <c r="U23" s="109"/>
      <c r="V23" s="110"/>
      <c r="W23" s="110"/>
      <c r="X23" s="111"/>
      <c r="Y23" s="39"/>
      <c r="Z23" s="98"/>
      <c r="AA23" s="99"/>
      <c r="AB23" s="99"/>
      <c r="AC23" s="105"/>
    </row>
    <row r="24" spans="2:29" ht="20.25" customHeight="1">
      <c r="B24" s="113"/>
      <c r="C24" s="110"/>
      <c r="D24" s="110"/>
      <c r="E24" s="110"/>
      <c r="F24" s="111"/>
      <c r="G24" s="109"/>
      <c r="H24" s="110"/>
      <c r="I24" s="110"/>
      <c r="J24" s="111"/>
      <c r="K24" s="38"/>
      <c r="L24" s="98"/>
      <c r="M24" s="99"/>
      <c r="N24" s="99"/>
      <c r="O24" s="100"/>
      <c r="P24" s="117"/>
      <c r="Q24" s="110"/>
      <c r="R24" s="110"/>
      <c r="S24" s="110"/>
      <c r="T24" s="111"/>
      <c r="U24" s="109"/>
      <c r="V24" s="110"/>
      <c r="W24" s="110"/>
      <c r="X24" s="111"/>
      <c r="Y24" s="39"/>
      <c r="Z24" s="98"/>
      <c r="AA24" s="99"/>
      <c r="AB24" s="99"/>
      <c r="AC24" s="105"/>
    </row>
    <row r="25" spans="2:29" ht="20.25" customHeight="1">
      <c r="B25" s="113"/>
      <c r="C25" s="110"/>
      <c r="D25" s="110"/>
      <c r="E25" s="110"/>
      <c r="F25" s="111"/>
      <c r="G25" s="109"/>
      <c r="H25" s="110"/>
      <c r="I25" s="110"/>
      <c r="J25" s="111"/>
      <c r="K25" s="38"/>
      <c r="L25" s="98"/>
      <c r="M25" s="99"/>
      <c r="N25" s="99"/>
      <c r="O25" s="100"/>
      <c r="P25" s="117"/>
      <c r="Q25" s="110"/>
      <c r="R25" s="110"/>
      <c r="S25" s="110"/>
      <c r="T25" s="111"/>
      <c r="U25" s="109"/>
      <c r="V25" s="110"/>
      <c r="W25" s="110"/>
      <c r="X25" s="111"/>
      <c r="Y25" s="39"/>
      <c r="Z25" s="98"/>
      <c r="AA25" s="99"/>
      <c r="AB25" s="99"/>
      <c r="AC25" s="105"/>
    </row>
    <row r="26" spans="2:29" ht="20.25" customHeight="1">
      <c r="B26" s="113"/>
      <c r="C26" s="110"/>
      <c r="D26" s="110"/>
      <c r="E26" s="110"/>
      <c r="F26" s="111"/>
      <c r="G26" s="109"/>
      <c r="H26" s="110"/>
      <c r="I26" s="110"/>
      <c r="J26" s="111"/>
      <c r="K26" s="38"/>
      <c r="L26" s="98"/>
      <c r="M26" s="99"/>
      <c r="N26" s="99"/>
      <c r="O26" s="100"/>
      <c r="P26" s="117"/>
      <c r="Q26" s="110"/>
      <c r="R26" s="110"/>
      <c r="S26" s="110"/>
      <c r="T26" s="111"/>
      <c r="U26" s="109"/>
      <c r="V26" s="110"/>
      <c r="W26" s="110"/>
      <c r="X26" s="111"/>
      <c r="Y26" s="39"/>
      <c r="Z26" s="98"/>
      <c r="AA26" s="99"/>
      <c r="AB26" s="99"/>
      <c r="AC26" s="105"/>
    </row>
    <row r="27" spans="2:29" ht="20.25" customHeight="1" thickBot="1">
      <c r="B27" s="112"/>
      <c r="C27" s="102"/>
      <c r="D27" s="102"/>
      <c r="E27" s="102"/>
      <c r="F27" s="103"/>
      <c r="G27" s="101"/>
      <c r="H27" s="102"/>
      <c r="I27" s="102"/>
      <c r="J27" s="103"/>
      <c r="K27" s="36"/>
      <c r="L27" s="91"/>
      <c r="M27" s="92"/>
      <c r="N27" s="92"/>
      <c r="O27" s="93"/>
      <c r="P27" s="115"/>
      <c r="Q27" s="102"/>
      <c r="R27" s="102"/>
      <c r="S27" s="102"/>
      <c r="T27" s="103"/>
      <c r="U27" s="101"/>
      <c r="V27" s="102"/>
      <c r="W27" s="102"/>
      <c r="X27" s="103"/>
      <c r="Y27" s="37"/>
      <c r="Z27" s="91"/>
      <c r="AA27" s="92"/>
      <c r="AB27" s="92"/>
      <c r="AC27" s="94"/>
    </row>
    <row r="28" spans="2:29" ht="18.75" customHeight="1" thickBot="1">
      <c r="B28" s="26" t="s">
        <v>140</v>
      </c>
      <c r="C28" s="24"/>
      <c r="D28" s="26"/>
      <c r="E28" s="24"/>
      <c r="F28" s="24"/>
      <c r="G28" s="24"/>
      <c r="H28" s="24"/>
      <c r="I28" s="24"/>
      <c r="J28" s="24"/>
      <c r="K28" s="24"/>
      <c r="L28" s="24"/>
      <c r="M28" s="24"/>
      <c r="N28" s="24"/>
      <c r="O28" s="24"/>
      <c r="P28" s="24"/>
      <c r="Q28" s="24"/>
      <c r="R28" s="24"/>
      <c r="S28" s="24"/>
      <c r="T28" s="24"/>
      <c r="U28" s="24"/>
      <c r="V28" s="24"/>
      <c r="W28" s="24"/>
      <c r="X28" s="24"/>
      <c r="Y28" s="35" t="s">
        <v>139</v>
      </c>
      <c r="Z28" s="24"/>
      <c r="AA28" s="24"/>
      <c r="AB28" s="24"/>
      <c r="AC28" s="24"/>
    </row>
    <row r="29" spans="2:29" ht="22.5" customHeight="1" thickBot="1">
      <c r="B29" s="34"/>
      <c r="C29" s="29"/>
      <c r="D29" s="34"/>
      <c r="E29" s="31"/>
      <c r="F29" s="31"/>
      <c r="G29" s="31"/>
      <c r="H29" s="31"/>
      <c r="I29" s="31"/>
      <c r="J29" s="31"/>
      <c r="K29" s="31"/>
      <c r="L29" s="31"/>
      <c r="M29" s="29"/>
      <c r="N29" s="29"/>
      <c r="O29" s="29"/>
      <c r="P29" s="160" t="s">
        <v>138</v>
      </c>
      <c r="Q29" s="161"/>
      <c r="R29" s="162"/>
      <c r="S29" s="160"/>
      <c r="T29" s="161"/>
      <c r="U29" s="33" t="s">
        <v>137</v>
      </c>
      <c r="V29" s="163">
        <v>800</v>
      </c>
      <c r="W29" s="164"/>
      <c r="X29" s="33" t="s">
        <v>135</v>
      </c>
      <c r="Y29" s="165" t="str">
        <f>IF(S29*V29=0,"",S29*V29)</f>
        <v/>
      </c>
      <c r="Z29" s="166"/>
      <c r="AA29" s="166"/>
      <c r="AB29" s="32" t="s">
        <v>135</v>
      </c>
      <c r="AC29" s="29"/>
    </row>
    <row r="30" spans="2:29" ht="22.5" customHeight="1" thickTop="1" thickBot="1">
      <c r="B30" s="29"/>
      <c r="C30" s="29"/>
      <c r="D30" s="29"/>
      <c r="E30" s="31"/>
      <c r="F30" s="31"/>
      <c r="G30" s="31"/>
      <c r="H30" s="31"/>
      <c r="I30" s="31"/>
      <c r="J30" s="31"/>
      <c r="K30" s="31"/>
      <c r="L30" s="31"/>
      <c r="M30" s="29"/>
      <c r="N30" s="29"/>
      <c r="O30" s="29"/>
      <c r="P30" s="167" t="s">
        <v>136</v>
      </c>
      <c r="Q30" s="168"/>
      <c r="R30" s="168"/>
      <c r="S30" s="168"/>
      <c r="T30" s="168"/>
      <c r="U30" s="169"/>
      <c r="V30" s="170"/>
      <c r="W30" s="171"/>
      <c r="X30" s="171"/>
      <c r="Y30" s="171"/>
      <c r="Z30" s="171"/>
      <c r="AA30" s="171"/>
      <c r="AB30" s="30" t="s">
        <v>135</v>
      </c>
      <c r="AC30" s="29"/>
    </row>
    <row r="31" spans="2:29" ht="14.25" thickTop="1">
      <c r="B31" s="25"/>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4"/>
    </row>
    <row r="32" spans="2:29" s="28" customFormat="1" ht="17.25" customHeight="1">
      <c r="B32" s="172" t="s">
        <v>134</v>
      </c>
      <c r="C32" s="173"/>
      <c r="D32" s="173"/>
      <c r="E32" s="173"/>
      <c r="F32" s="173"/>
      <c r="G32" s="173"/>
      <c r="H32" s="173"/>
      <c r="I32" s="173"/>
      <c r="J32" s="173"/>
      <c r="K32" s="173"/>
      <c r="L32" s="173"/>
      <c r="M32" s="173"/>
      <c r="N32" s="173"/>
      <c r="O32" s="173"/>
      <c r="P32" s="173"/>
      <c r="Q32" s="173"/>
      <c r="R32" s="173"/>
      <c r="S32" s="173"/>
      <c r="T32" s="173"/>
      <c r="U32" s="173"/>
      <c r="V32" s="173"/>
      <c r="W32" s="173"/>
      <c r="X32" s="173"/>
      <c r="Y32" s="173"/>
      <c r="Z32" s="173"/>
      <c r="AA32" s="173"/>
      <c r="AB32" s="173"/>
      <c r="AC32" s="173"/>
    </row>
    <row r="33" spans="2:29" s="28" customFormat="1" ht="17.25" customHeight="1">
      <c r="B33" s="173"/>
      <c r="C33" s="173"/>
      <c r="D33" s="173"/>
      <c r="E33" s="173"/>
      <c r="F33" s="173"/>
      <c r="G33" s="173"/>
      <c r="H33" s="173"/>
      <c r="I33" s="173"/>
      <c r="J33" s="173"/>
      <c r="K33" s="173"/>
      <c r="L33" s="173"/>
      <c r="M33" s="173"/>
      <c r="N33" s="173"/>
      <c r="O33" s="173"/>
      <c r="P33" s="173"/>
      <c r="Q33" s="173"/>
      <c r="R33" s="173"/>
      <c r="S33" s="173"/>
      <c r="T33" s="173"/>
      <c r="U33" s="173"/>
      <c r="V33" s="173"/>
      <c r="W33" s="173"/>
      <c r="X33" s="173"/>
      <c r="Y33" s="173"/>
      <c r="Z33" s="173"/>
      <c r="AA33" s="173"/>
      <c r="AB33" s="173"/>
      <c r="AC33" s="173"/>
    </row>
    <row r="34" spans="2:29" ht="18" customHeight="1">
      <c r="B34" s="25"/>
      <c r="C34" s="26"/>
      <c r="D34" s="24"/>
      <c r="E34" s="24"/>
      <c r="F34" s="24"/>
      <c r="G34" s="24"/>
      <c r="H34" s="24"/>
      <c r="I34" s="24"/>
      <c r="J34" s="24"/>
      <c r="K34" s="24"/>
      <c r="L34" s="24"/>
      <c r="M34" s="24"/>
      <c r="N34" s="24"/>
      <c r="O34" s="24"/>
      <c r="P34" s="24"/>
      <c r="Q34" s="24"/>
      <c r="R34" s="24"/>
      <c r="S34" s="24"/>
      <c r="T34" s="24"/>
      <c r="U34" s="24"/>
      <c r="V34" s="24"/>
      <c r="W34" s="24"/>
      <c r="X34" s="24"/>
      <c r="Y34" s="24"/>
      <c r="Z34" s="24"/>
      <c r="AA34" s="24"/>
      <c r="AB34" s="24"/>
      <c r="AC34" s="24"/>
    </row>
    <row r="35" spans="2:29" ht="15.75" customHeight="1">
      <c r="B35" s="25"/>
      <c r="C35" s="27" t="s">
        <v>133</v>
      </c>
      <c r="D35" s="24"/>
      <c r="E35" s="24"/>
      <c r="F35" s="24"/>
      <c r="G35" s="24"/>
      <c r="H35" s="24"/>
      <c r="I35" s="24"/>
      <c r="J35" s="24"/>
      <c r="K35" s="24"/>
      <c r="L35" s="24"/>
      <c r="M35" s="24"/>
      <c r="N35" s="24"/>
      <c r="O35" s="24"/>
      <c r="P35" s="24"/>
      <c r="Q35" s="24"/>
      <c r="R35" s="24"/>
      <c r="S35" s="24"/>
      <c r="T35" s="24"/>
      <c r="U35" s="24"/>
      <c r="V35" s="24"/>
      <c r="W35" s="24"/>
      <c r="X35" s="24"/>
      <c r="Y35" s="24"/>
      <c r="Z35" s="24"/>
      <c r="AA35" s="24"/>
      <c r="AB35" s="24"/>
      <c r="AC35" s="24"/>
    </row>
    <row r="36" spans="2:29" ht="15.75" customHeight="1">
      <c r="B36" s="25"/>
      <c r="C36" s="26" t="s">
        <v>132</v>
      </c>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row>
    <row r="37" spans="2:29">
      <c r="B37" s="25"/>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row>
    <row r="38" spans="2:29" ht="21.75" customHeight="1" thickBot="1">
      <c r="B38" s="25"/>
      <c r="C38" s="24"/>
      <c r="D38" s="24"/>
      <c r="E38" s="24"/>
      <c r="F38" s="24"/>
      <c r="G38" s="24"/>
      <c r="H38" s="24"/>
      <c r="I38" s="24"/>
      <c r="J38" s="24"/>
      <c r="K38" s="24"/>
      <c r="L38" s="24"/>
      <c r="M38" s="24"/>
      <c r="N38" s="24"/>
      <c r="O38" s="24"/>
      <c r="P38" s="23" t="s">
        <v>131</v>
      </c>
      <c r="Q38" s="23"/>
      <c r="R38" s="23"/>
      <c r="S38" s="23"/>
      <c r="T38" s="23"/>
      <c r="U38" s="159"/>
      <c r="V38" s="159"/>
      <c r="W38" s="159"/>
      <c r="X38" s="159"/>
      <c r="Y38" s="159"/>
      <c r="Z38" s="159"/>
      <c r="AA38" s="23"/>
      <c r="AB38" s="23" t="s">
        <v>130</v>
      </c>
      <c r="AC38" s="23"/>
    </row>
  </sheetData>
  <mergeCells count="137">
    <mergeCell ref="U38:Z38"/>
    <mergeCell ref="P29:R29"/>
    <mergeCell ref="S29:T29"/>
    <mergeCell ref="V29:W29"/>
    <mergeCell ref="Y29:AA29"/>
    <mergeCell ref="P30:U30"/>
    <mergeCell ref="V30:AA30"/>
    <mergeCell ref="B32:AC33"/>
    <mergeCell ref="B7:D7"/>
    <mergeCell ref="E7:L7"/>
    <mergeCell ref="M7:O7"/>
    <mergeCell ref="P7:V7"/>
    <mergeCell ref="W7:AC7"/>
    <mergeCell ref="Z11:AC11"/>
    <mergeCell ref="B8:D8"/>
    <mergeCell ref="E8:L8"/>
    <mergeCell ref="M8:O8"/>
    <mergeCell ref="P8:V8"/>
    <mergeCell ref="W8:AC8"/>
    <mergeCell ref="B10:C10"/>
    <mergeCell ref="D10:O10"/>
    <mergeCell ref="P10:Q10"/>
    <mergeCell ref="R10:AC10"/>
    <mergeCell ref="B11:F11"/>
    <mergeCell ref="G11:J11"/>
    <mergeCell ref="L11:O11"/>
    <mergeCell ref="P11:T11"/>
    <mergeCell ref="U11:X11"/>
    <mergeCell ref="U2:AC2"/>
    <mergeCell ref="U3:AC3"/>
    <mergeCell ref="B4:AC4"/>
    <mergeCell ref="B5:D5"/>
    <mergeCell ref="E5:L5"/>
    <mergeCell ref="M5:O5"/>
    <mergeCell ref="P5:V5"/>
    <mergeCell ref="W5:AC5"/>
    <mergeCell ref="B6:D6"/>
    <mergeCell ref="E6:L6"/>
    <mergeCell ref="M6:O6"/>
    <mergeCell ref="P6:V6"/>
    <mergeCell ref="W6:AC6"/>
    <mergeCell ref="P27:T27"/>
    <mergeCell ref="P12:T12"/>
    <mergeCell ref="P13:T13"/>
    <mergeCell ref="P14:T14"/>
    <mergeCell ref="P15:T15"/>
    <mergeCell ref="P16:T16"/>
    <mergeCell ref="P17:T17"/>
    <mergeCell ref="P18:T18"/>
    <mergeCell ref="P19:T19"/>
    <mergeCell ref="P20:T20"/>
    <mergeCell ref="P21:T21"/>
    <mergeCell ref="P22:T22"/>
    <mergeCell ref="P23:T23"/>
    <mergeCell ref="P24:T24"/>
    <mergeCell ref="P25:T25"/>
    <mergeCell ref="P26:T26"/>
    <mergeCell ref="B17:F17"/>
    <mergeCell ref="B18:F18"/>
    <mergeCell ref="B19:F19"/>
    <mergeCell ref="B20:F20"/>
    <mergeCell ref="B21:F21"/>
    <mergeCell ref="B12:F12"/>
    <mergeCell ref="B13:F13"/>
    <mergeCell ref="B14:F14"/>
    <mergeCell ref="B15:F15"/>
    <mergeCell ref="B16:F16"/>
    <mergeCell ref="U19:X19"/>
    <mergeCell ref="U20:X20"/>
    <mergeCell ref="U21:X21"/>
    <mergeCell ref="U22:X22"/>
    <mergeCell ref="U23:X23"/>
    <mergeCell ref="U24:X24"/>
    <mergeCell ref="U25:X25"/>
    <mergeCell ref="U26:X26"/>
    <mergeCell ref="B22:F22"/>
    <mergeCell ref="B23:F23"/>
    <mergeCell ref="B24:F24"/>
    <mergeCell ref="B25:F25"/>
    <mergeCell ref="B26:F26"/>
    <mergeCell ref="G19:J19"/>
    <mergeCell ref="G20:J20"/>
    <mergeCell ref="G21:J21"/>
    <mergeCell ref="G22:J22"/>
    <mergeCell ref="G23:J23"/>
    <mergeCell ref="G24:J24"/>
    <mergeCell ref="G25:J25"/>
    <mergeCell ref="G26:J26"/>
    <mergeCell ref="B27:F27"/>
    <mergeCell ref="G27:J27"/>
    <mergeCell ref="Z12:AC12"/>
    <mergeCell ref="Z13:AC13"/>
    <mergeCell ref="Z14:AC14"/>
    <mergeCell ref="Z15:AC15"/>
    <mergeCell ref="Z16:AC16"/>
    <mergeCell ref="Z17:AC17"/>
    <mergeCell ref="Z18:AC18"/>
    <mergeCell ref="Z19:AC19"/>
    <mergeCell ref="Z20:AC20"/>
    <mergeCell ref="Z21:AC21"/>
    <mergeCell ref="Z22:AC22"/>
    <mergeCell ref="Z23:AC23"/>
    <mergeCell ref="Z24:AC24"/>
    <mergeCell ref="Z25:AC25"/>
    <mergeCell ref="Z26:AC26"/>
    <mergeCell ref="U27:X27"/>
    <mergeCell ref="G12:J12"/>
    <mergeCell ref="G13:J13"/>
    <mergeCell ref="G14:J14"/>
    <mergeCell ref="G15:J15"/>
    <mergeCell ref="G16:J16"/>
    <mergeCell ref="G17:J17"/>
    <mergeCell ref="G18:J18"/>
    <mergeCell ref="L27:O27"/>
    <mergeCell ref="Z27:AC27"/>
    <mergeCell ref="L12:O12"/>
    <mergeCell ref="L13:O13"/>
    <mergeCell ref="L14:O14"/>
    <mergeCell ref="L15:O15"/>
    <mergeCell ref="L16:O16"/>
    <mergeCell ref="L17:O17"/>
    <mergeCell ref="L18:O18"/>
    <mergeCell ref="L19:O19"/>
    <mergeCell ref="L20:O20"/>
    <mergeCell ref="L21:O21"/>
    <mergeCell ref="L22:O22"/>
    <mergeCell ref="L23:O23"/>
    <mergeCell ref="L24:O24"/>
    <mergeCell ref="L25:O25"/>
    <mergeCell ref="L26:O26"/>
    <mergeCell ref="U12:X12"/>
    <mergeCell ref="U13:X13"/>
    <mergeCell ref="U14:X14"/>
    <mergeCell ref="U15:X15"/>
    <mergeCell ref="U16:X16"/>
    <mergeCell ref="U17:X17"/>
    <mergeCell ref="U18:X18"/>
  </mergeCells>
  <phoneticPr fontId="14"/>
  <printOptions horizontalCentered="1"/>
  <pageMargins left="0.70866141732283472" right="0.70866141732283472" top="0.74803149606299213" bottom="0.74803149606299213" header="0.31496062992125984" footer="0.31496062992125984"/>
  <pageSetup paperSize="9" orientation="portrait" horizontalDpi="4294967293"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8"/>
  <sheetViews>
    <sheetView view="pageBreakPreview" zoomScaleNormal="100" zoomScaleSheetLayoutView="100" workbookViewId="0"/>
  </sheetViews>
  <sheetFormatPr defaultRowHeight="13.5"/>
  <cols>
    <col min="1" max="1" width="1.625" style="21" customWidth="1"/>
    <col min="2" max="2" width="2.875" style="22" customWidth="1"/>
    <col min="3" max="10" width="2.875" style="21" customWidth="1"/>
    <col min="11" max="11" width="3.75" style="21" customWidth="1"/>
    <col min="12" max="14" width="2.875" style="21" customWidth="1"/>
    <col min="15" max="15" width="3.75" style="21" customWidth="1"/>
    <col min="16" max="24" width="2.875" style="21" customWidth="1"/>
    <col min="25" max="25" width="3.75" style="21" customWidth="1"/>
    <col min="26" max="28" width="2.875" style="21" customWidth="1"/>
    <col min="29" max="29" width="3.125" style="21" customWidth="1"/>
    <col min="30" max="256" width="9" style="21"/>
    <col min="257" max="266" width="2.875" style="21" customWidth="1"/>
    <col min="267" max="267" width="3.75" style="21" customWidth="1"/>
    <col min="268" max="270" width="2.875" style="21" customWidth="1"/>
    <col min="271" max="271" width="3.75" style="21" customWidth="1"/>
    <col min="272" max="280" width="2.875" style="21" customWidth="1"/>
    <col min="281" max="281" width="3.75" style="21" customWidth="1"/>
    <col min="282" max="284" width="2.875" style="21" customWidth="1"/>
    <col min="285" max="285" width="3.125" style="21" customWidth="1"/>
    <col min="286" max="512" width="9" style="21"/>
    <col min="513" max="522" width="2.875" style="21" customWidth="1"/>
    <col min="523" max="523" width="3.75" style="21" customWidth="1"/>
    <col min="524" max="526" width="2.875" style="21" customWidth="1"/>
    <col min="527" max="527" width="3.75" style="21" customWidth="1"/>
    <col min="528" max="536" width="2.875" style="21" customWidth="1"/>
    <col min="537" max="537" width="3.75" style="21" customWidth="1"/>
    <col min="538" max="540" width="2.875" style="21" customWidth="1"/>
    <col min="541" max="541" width="3.125" style="21" customWidth="1"/>
    <col min="542" max="768" width="9" style="21"/>
    <col min="769" max="778" width="2.875" style="21" customWidth="1"/>
    <col min="779" max="779" width="3.75" style="21" customWidth="1"/>
    <col min="780" max="782" width="2.875" style="21" customWidth="1"/>
    <col min="783" max="783" width="3.75" style="21" customWidth="1"/>
    <col min="784" max="792" width="2.875" style="21" customWidth="1"/>
    <col min="793" max="793" width="3.75" style="21" customWidth="1"/>
    <col min="794" max="796" width="2.875" style="21" customWidth="1"/>
    <col min="797" max="797" width="3.125" style="21" customWidth="1"/>
    <col min="798" max="1024" width="9" style="21"/>
    <col min="1025" max="1034" width="2.875" style="21" customWidth="1"/>
    <col min="1035" max="1035" width="3.75" style="21" customWidth="1"/>
    <col min="1036" max="1038" width="2.875" style="21" customWidth="1"/>
    <col min="1039" max="1039" width="3.75" style="21" customWidth="1"/>
    <col min="1040" max="1048" width="2.875" style="21" customWidth="1"/>
    <col min="1049" max="1049" width="3.75" style="21" customWidth="1"/>
    <col min="1050" max="1052" width="2.875" style="21" customWidth="1"/>
    <col min="1053" max="1053" width="3.125" style="21" customWidth="1"/>
    <col min="1054" max="1280" width="9" style="21"/>
    <col min="1281" max="1290" width="2.875" style="21" customWidth="1"/>
    <col min="1291" max="1291" width="3.75" style="21" customWidth="1"/>
    <col min="1292" max="1294" width="2.875" style="21" customWidth="1"/>
    <col min="1295" max="1295" width="3.75" style="21" customWidth="1"/>
    <col min="1296" max="1304" width="2.875" style="21" customWidth="1"/>
    <col min="1305" max="1305" width="3.75" style="21" customWidth="1"/>
    <col min="1306" max="1308" width="2.875" style="21" customWidth="1"/>
    <col min="1309" max="1309" width="3.125" style="21" customWidth="1"/>
    <col min="1310" max="1536" width="9" style="21"/>
    <col min="1537" max="1546" width="2.875" style="21" customWidth="1"/>
    <col min="1547" max="1547" width="3.75" style="21" customWidth="1"/>
    <col min="1548" max="1550" width="2.875" style="21" customWidth="1"/>
    <col min="1551" max="1551" width="3.75" style="21" customWidth="1"/>
    <col min="1552" max="1560" width="2.875" style="21" customWidth="1"/>
    <col min="1561" max="1561" width="3.75" style="21" customWidth="1"/>
    <col min="1562" max="1564" width="2.875" style="21" customWidth="1"/>
    <col min="1565" max="1565" width="3.125" style="21" customWidth="1"/>
    <col min="1566" max="1792" width="9" style="21"/>
    <col min="1793" max="1802" width="2.875" style="21" customWidth="1"/>
    <col min="1803" max="1803" width="3.75" style="21" customWidth="1"/>
    <col min="1804" max="1806" width="2.875" style="21" customWidth="1"/>
    <col min="1807" max="1807" width="3.75" style="21" customWidth="1"/>
    <col min="1808" max="1816" width="2.875" style="21" customWidth="1"/>
    <col min="1817" max="1817" width="3.75" style="21" customWidth="1"/>
    <col min="1818" max="1820" width="2.875" style="21" customWidth="1"/>
    <col min="1821" max="1821" width="3.125" style="21" customWidth="1"/>
    <col min="1822" max="2048" width="9" style="21"/>
    <col min="2049" max="2058" width="2.875" style="21" customWidth="1"/>
    <col min="2059" max="2059" width="3.75" style="21" customWidth="1"/>
    <col min="2060" max="2062" width="2.875" style="21" customWidth="1"/>
    <col min="2063" max="2063" width="3.75" style="21" customWidth="1"/>
    <col min="2064" max="2072" width="2.875" style="21" customWidth="1"/>
    <col min="2073" max="2073" width="3.75" style="21" customWidth="1"/>
    <col min="2074" max="2076" width="2.875" style="21" customWidth="1"/>
    <col min="2077" max="2077" width="3.125" style="21" customWidth="1"/>
    <col min="2078" max="2304" width="9" style="21"/>
    <col min="2305" max="2314" width="2.875" style="21" customWidth="1"/>
    <col min="2315" max="2315" width="3.75" style="21" customWidth="1"/>
    <col min="2316" max="2318" width="2.875" style="21" customWidth="1"/>
    <col min="2319" max="2319" width="3.75" style="21" customWidth="1"/>
    <col min="2320" max="2328" width="2.875" style="21" customWidth="1"/>
    <col min="2329" max="2329" width="3.75" style="21" customWidth="1"/>
    <col min="2330" max="2332" width="2.875" style="21" customWidth="1"/>
    <col min="2333" max="2333" width="3.125" style="21" customWidth="1"/>
    <col min="2334" max="2560" width="9" style="21"/>
    <col min="2561" max="2570" width="2.875" style="21" customWidth="1"/>
    <col min="2571" max="2571" width="3.75" style="21" customWidth="1"/>
    <col min="2572" max="2574" width="2.875" style="21" customWidth="1"/>
    <col min="2575" max="2575" width="3.75" style="21" customWidth="1"/>
    <col min="2576" max="2584" width="2.875" style="21" customWidth="1"/>
    <col min="2585" max="2585" width="3.75" style="21" customWidth="1"/>
    <col min="2586" max="2588" width="2.875" style="21" customWidth="1"/>
    <col min="2589" max="2589" width="3.125" style="21" customWidth="1"/>
    <col min="2590" max="2816" width="9" style="21"/>
    <col min="2817" max="2826" width="2.875" style="21" customWidth="1"/>
    <col min="2827" max="2827" width="3.75" style="21" customWidth="1"/>
    <col min="2828" max="2830" width="2.875" style="21" customWidth="1"/>
    <col min="2831" max="2831" width="3.75" style="21" customWidth="1"/>
    <col min="2832" max="2840" width="2.875" style="21" customWidth="1"/>
    <col min="2841" max="2841" width="3.75" style="21" customWidth="1"/>
    <col min="2842" max="2844" width="2.875" style="21" customWidth="1"/>
    <col min="2845" max="2845" width="3.125" style="21" customWidth="1"/>
    <col min="2846" max="3072" width="9" style="21"/>
    <col min="3073" max="3082" width="2.875" style="21" customWidth="1"/>
    <col min="3083" max="3083" width="3.75" style="21" customWidth="1"/>
    <col min="3084" max="3086" width="2.875" style="21" customWidth="1"/>
    <col min="3087" max="3087" width="3.75" style="21" customWidth="1"/>
    <col min="3088" max="3096" width="2.875" style="21" customWidth="1"/>
    <col min="3097" max="3097" width="3.75" style="21" customWidth="1"/>
    <col min="3098" max="3100" width="2.875" style="21" customWidth="1"/>
    <col min="3101" max="3101" width="3.125" style="21" customWidth="1"/>
    <col min="3102" max="3328" width="9" style="21"/>
    <col min="3329" max="3338" width="2.875" style="21" customWidth="1"/>
    <col min="3339" max="3339" width="3.75" style="21" customWidth="1"/>
    <col min="3340" max="3342" width="2.875" style="21" customWidth="1"/>
    <col min="3343" max="3343" width="3.75" style="21" customWidth="1"/>
    <col min="3344" max="3352" width="2.875" style="21" customWidth="1"/>
    <col min="3353" max="3353" width="3.75" style="21" customWidth="1"/>
    <col min="3354" max="3356" width="2.875" style="21" customWidth="1"/>
    <col min="3357" max="3357" width="3.125" style="21" customWidth="1"/>
    <col min="3358" max="3584" width="9" style="21"/>
    <col min="3585" max="3594" width="2.875" style="21" customWidth="1"/>
    <col min="3595" max="3595" width="3.75" style="21" customWidth="1"/>
    <col min="3596" max="3598" width="2.875" style="21" customWidth="1"/>
    <col min="3599" max="3599" width="3.75" style="21" customWidth="1"/>
    <col min="3600" max="3608" width="2.875" style="21" customWidth="1"/>
    <col min="3609" max="3609" width="3.75" style="21" customWidth="1"/>
    <col min="3610" max="3612" width="2.875" style="21" customWidth="1"/>
    <col min="3613" max="3613" width="3.125" style="21" customWidth="1"/>
    <col min="3614" max="3840" width="9" style="21"/>
    <col min="3841" max="3850" width="2.875" style="21" customWidth="1"/>
    <col min="3851" max="3851" width="3.75" style="21" customWidth="1"/>
    <col min="3852" max="3854" width="2.875" style="21" customWidth="1"/>
    <col min="3855" max="3855" width="3.75" style="21" customWidth="1"/>
    <col min="3856" max="3864" width="2.875" style="21" customWidth="1"/>
    <col min="3865" max="3865" width="3.75" style="21" customWidth="1"/>
    <col min="3866" max="3868" width="2.875" style="21" customWidth="1"/>
    <col min="3869" max="3869" width="3.125" style="21" customWidth="1"/>
    <col min="3870" max="4096" width="9" style="21"/>
    <col min="4097" max="4106" width="2.875" style="21" customWidth="1"/>
    <col min="4107" max="4107" width="3.75" style="21" customWidth="1"/>
    <col min="4108" max="4110" width="2.875" style="21" customWidth="1"/>
    <col min="4111" max="4111" width="3.75" style="21" customWidth="1"/>
    <col min="4112" max="4120" width="2.875" style="21" customWidth="1"/>
    <col min="4121" max="4121" width="3.75" style="21" customWidth="1"/>
    <col min="4122" max="4124" width="2.875" style="21" customWidth="1"/>
    <col min="4125" max="4125" width="3.125" style="21" customWidth="1"/>
    <col min="4126" max="4352" width="9" style="21"/>
    <col min="4353" max="4362" width="2.875" style="21" customWidth="1"/>
    <col min="4363" max="4363" width="3.75" style="21" customWidth="1"/>
    <col min="4364" max="4366" width="2.875" style="21" customWidth="1"/>
    <col min="4367" max="4367" width="3.75" style="21" customWidth="1"/>
    <col min="4368" max="4376" width="2.875" style="21" customWidth="1"/>
    <col min="4377" max="4377" width="3.75" style="21" customWidth="1"/>
    <col min="4378" max="4380" width="2.875" style="21" customWidth="1"/>
    <col min="4381" max="4381" width="3.125" style="21" customWidth="1"/>
    <col min="4382" max="4608" width="9" style="21"/>
    <col min="4609" max="4618" width="2.875" style="21" customWidth="1"/>
    <col min="4619" max="4619" width="3.75" style="21" customWidth="1"/>
    <col min="4620" max="4622" width="2.875" style="21" customWidth="1"/>
    <col min="4623" max="4623" width="3.75" style="21" customWidth="1"/>
    <col min="4624" max="4632" width="2.875" style="21" customWidth="1"/>
    <col min="4633" max="4633" width="3.75" style="21" customWidth="1"/>
    <col min="4634" max="4636" width="2.875" style="21" customWidth="1"/>
    <col min="4637" max="4637" width="3.125" style="21" customWidth="1"/>
    <col min="4638" max="4864" width="9" style="21"/>
    <col min="4865" max="4874" width="2.875" style="21" customWidth="1"/>
    <col min="4875" max="4875" width="3.75" style="21" customWidth="1"/>
    <col min="4876" max="4878" width="2.875" style="21" customWidth="1"/>
    <col min="4879" max="4879" width="3.75" style="21" customWidth="1"/>
    <col min="4880" max="4888" width="2.875" style="21" customWidth="1"/>
    <col min="4889" max="4889" width="3.75" style="21" customWidth="1"/>
    <col min="4890" max="4892" width="2.875" style="21" customWidth="1"/>
    <col min="4893" max="4893" width="3.125" style="21" customWidth="1"/>
    <col min="4894" max="5120" width="9" style="21"/>
    <col min="5121" max="5130" width="2.875" style="21" customWidth="1"/>
    <col min="5131" max="5131" width="3.75" style="21" customWidth="1"/>
    <col min="5132" max="5134" width="2.875" style="21" customWidth="1"/>
    <col min="5135" max="5135" width="3.75" style="21" customWidth="1"/>
    <col min="5136" max="5144" width="2.875" style="21" customWidth="1"/>
    <col min="5145" max="5145" width="3.75" style="21" customWidth="1"/>
    <col min="5146" max="5148" width="2.875" style="21" customWidth="1"/>
    <col min="5149" max="5149" width="3.125" style="21" customWidth="1"/>
    <col min="5150" max="5376" width="9" style="21"/>
    <col min="5377" max="5386" width="2.875" style="21" customWidth="1"/>
    <col min="5387" max="5387" width="3.75" style="21" customWidth="1"/>
    <col min="5388" max="5390" width="2.875" style="21" customWidth="1"/>
    <col min="5391" max="5391" width="3.75" style="21" customWidth="1"/>
    <col min="5392" max="5400" width="2.875" style="21" customWidth="1"/>
    <col min="5401" max="5401" width="3.75" style="21" customWidth="1"/>
    <col min="5402" max="5404" width="2.875" style="21" customWidth="1"/>
    <col min="5405" max="5405" width="3.125" style="21" customWidth="1"/>
    <col min="5406" max="5632" width="9" style="21"/>
    <col min="5633" max="5642" width="2.875" style="21" customWidth="1"/>
    <col min="5643" max="5643" width="3.75" style="21" customWidth="1"/>
    <col min="5644" max="5646" width="2.875" style="21" customWidth="1"/>
    <col min="5647" max="5647" width="3.75" style="21" customWidth="1"/>
    <col min="5648" max="5656" width="2.875" style="21" customWidth="1"/>
    <col min="5657" max="5657" width="3.75" style="21" customWidth="1"/>
    <col min="5658" max="5660" width="2.875" style="21" customWidth="1"/>
    <col min="5661" max="5661" width="3.125" style="21" customWidth="1"/>
    <col min="5662" max="5888" width="9" style="21"/>
    <col min="5889" max="5898" width="2.875" style="21" customWidth="1"/>
    <col min="5899" max="5899" width="3.75" style="21" customWidth="1"/>
    <col min="5900" max="5902" width="2.875" style="21" customWidth="1"/>
    <col min="5903" max="5903" width="3.75" style="21" customWidth="1"/>
    <col min="5904" max="5912" width="2.875" style="21" customWidth="1"/>
    <col min="5913" max="5913" width="3.75" style="21" customWidth="1"/>
    <col min="5914" max="5916" width="2.875" style="21" customWidth="1"/>
    <col min="5917" max="5917" width="3.125" style="21" customWidth="1"/>
    <col min="5918" max="6144" width="9" style="21"/>
    <col min="6145" max="6154" width="2.875" style="21" customWidth="1"/>
    <col min="6155" max="6155" width="3.75" style="21" customWidth="1"/>
    <col min="6156" max="6158" width="2.875" style="21" customWidth="1"/>
    <col min="6159" max="6159" width="3.75" style="21" customWidth="1"/>
    <col min="6160" max="6168" width="2.875" style="21" customWidth="1"/>
    <col min="6169" max="6169" width="3.75" style="21" customWidth="1"/>
    <col min="6170" max="6172" width="2.875" style="21" customWidth="1"/>
    <col min="6173" max="6173" width="3.125" style="21" customWidth="1"/>
    <col min="6174" max="6400" width="9" style="21"/>
    <col min="6401" max="6410" width="2.875" style="21" customWidth="1"/>
    <col min="6411" max="6411" width="3.75" style="21" customWidth="1"/>
    <col min="6412" max="6414" width="2.875" style="21" customWidth="1"/>
    <col min="6415" max="6415" width="3.75" style="21" customWidth="1"/>
    <col min="6416" max="6424" width="2.875" style="21" customWidth="1"/>
    <col min="6425" max="6425" width="3.75" style="21" customWidth="1"/>
    <col min="6426" max="6428" width="2.875" style="21" customWidth="1"/>
    <col min="6429" max="6429" width="3.125" style="21" customWidth="1"/>
    <col min="6430" max="6656" width="9" style="21"/>
    <col min="6657" max="6666" width="2.875" style="21" customWidth="1"/>
    <col min="6667" max="6667" width="3.75" style="21" customWidth="1"/>
    <col min="6668" max="6670" width="2.875" style="21" customWidth="1"/>
    <col min="6671" max="6671" width="3.75" style="21" customWidth="1"/>
    <col min="6672" max="6680" width="2.875" style="21" customWidth="1"/>
    <col min="6681" max="6681" width="3.75" style="21" customWidth="1"/>
    <col min="6682" max="6684" width="2.875" style="21" customWidth="1"/>
    <col min="6685" max="6685" width="3.125" style="21" customWidth="1"/>
    <col min="6686" max="6912" width="9" style="21"/>
    <col min="6913" max="6922" width="2.875" style="21" customWidth="1"/>
    <col min="6923" max="6923" width="3.75" style="21" customWidth="1"/>
    <col min="6924" max="6926" width="2.875" style="21" customWidth="1"/>
    <col min="6927" max="6927" width="3.75" style="21" customWidth="1"/>
    <col min="6928" max="6936" width="2.875" style="21" customWidth="1"/>
    <col min="6937" max="6937" width="3.75" style="21" customWidth="1"/>
    <col min="6938" max="6940" width="2.875" style="21" customWidth="1"/>
    <col min="6941" max="6941" width="3.125" style="21" customWidth="1"/>
    <col min="6942" max="7168" width="9" style="21"/>
    <col min="7169" max="7178" width="2.875" style="21" customWidth="1"/>
    <col min="7179" max="7179" width="3.75" style="21" customWidth="1"/>
    <col min="7180" max="7182" width="2.875" style="21" customWidth="1"/>
    <col min="7183" max="7183" width="3.75" style="21" customWidth="1"/>
    <col min="7184" max="7192" width="2.875" style="21" customWidth="1"/>
    <col min="7193" max="7193" width="3.75" style="21" customWidth="1"/>
    <col min="7194" max="7196" width="2.875" style="21" customWidth="1"/>
    <col min="7197" max="7197" width="3.125" style="21" customWidth="1"/>
    <col min="7198" max="7424" width="9" style="21"/>
    <col min="7425" max="7434" width="2.875" style="21" customWidth="1"/>
    <col min="7435" max="7435" width="3.75" style="21" customWidth="1"/>
    <col min="7436" max="7438" width="2.875" style="21" customWidth="1"/>
    <col min="7439" max="7439" width="3.75" style="21" customWidth="1"/>
    <col min="7440" max="7448" width="2.875" style="21" customWidth="1"/>
    <col min="7449" max="7449" width="3.75" style="21" customWidth="1"/>
    <col min="7450" max="7452" width="2.875" style="21" customWidth="1"/>
    <col min="7453" max="7453" width="3.125" style="21" customWidth="1"/>
    <col min="7454" max="7680" width="9" style="21"/>
    <col min="7681" max="7690" width="2.875" style="21" customWidth="1"/>
    <col min="7691" max="7691" width="3.75" style="21" customWidth="1"/>
    <col min="7692" max="7694" width="2.875" style="21" customWidth="1"/>
    <col min="7695" max="7695" width="3.75" style="21" customWidth="1"/>
    <col min="7696" max="7704" width="2.875" style="21" customWidth="1"/>
    <col min="7705" max="7705" width="3.75" style="21" customWidth="1"/>
    <col min="7706" max="7708" width="2.875" style="21" customWidth="1"/>
    <col min="7709" max="7709" width="3.125" style="21" customWidth="1"/>
    <col min="7710" max="7936" width="9" style="21"/>
    <col min="7937" max="7946" width="2.875" style="21" customWidth="1"/>
    <col min="7947" max="7947" width="3.75" style="21" customWidth="1"/>
    <col min="7948" max="7950" width="2.875" style="21" customWidth="1"/>
    <col min="7951" max="7951" width="3.75" style="21" customWidth="1"/>
    <col min="7952" max="7960" width="2.875" style="21" customWidth="1"/>
    <col min="7961" max="7961" width="3.75" style="21" customWidth="1"/>
    <col min="7962" max="7964" width="2.875" style="21" customWidth="1"/>
    <col min="7965" max="7965" width="3.125" style="21" customWidth="1"/>
    <col min="7966" max="8192" width="9" style="21"/>
    <col min="8193" max="8202" width="2.875" style="21" customWidth="1"/>
    <col min="8203" max="8203" width="3.75" style="21" customWidth="1"/>
    <col min="8204" max="8206" width="2.875" style="21" customWidth="1"/>
    <col min="8207" max="8207" width="3.75" style="21" customWidth="1"/>
    <col min="8208" max="8216" width="2.875" style="21" customWidth="1"/>
    <col min="8217" max="8217" width="3.75" style="21" customWidth="1"/>
    <col min="8218" max="8220" width="2.875" style="21" customWidth="1"/>
    <col min="8221" max="8221" width="3.125" style="21" customWidth="1"/>
    <col min="8222" max="8448" width="9" style="21"/>
    <col min="8449" max="8458" width="2.875" style="21" customWidth="1"/>
    <col min="8459" max="8459" width="3.75" style="21" customWidth="1"/>
    <col min="8460" max="8462" width="2.875" style="21" customWidth="1"/>
    <col min="8463" max="8463" width="3.75" style="21" customWidth="1"/>
    <col min="8464" max="8472" width="2.875" style="21" customWidth="1"/>
    <col min="8473" max="8473" width="3.75" style="21" customWidth="1"/>
    <col min="8474" max="8476" width="2.875" style="21" customWidth="1"/>
    <col min="8477" max="8477" width="3.125" style="21" customWidth="1"/>
    <col min="8478" max="8704" width="9" style="21"/>
    <col min="8705" max="8714" width="2.875" style="21" customWidth="1"/>
    <col min="8715" max="8715" width="3.75" style="21" customWidth="1"/>
    <col min="8716" max="8718" width="2.875" style="21" customWidth="1"/>
    <col min="8719" max="8719" width="3.75" style="21" customWidth="1"/>
    <col min="8720" max="8728" width="2.875" style="21" customWidth="1"/>
    <col min="8729" max="8729" width="3.75" style="21" customWidth="1"/>
    <col min="8730" max="8732" width="2.875" style="21" customWidth="1"/>
    <col min="8733" max="8733" width="3.125" style="21" customWidth="1"/>
    <col min="8734" max="8960" width="9" style="21"/>
    <col min="8961" max="8970" width="2.875" style="21" customWidth="1"/>
    <col min="8971" max="8971" width="3.75" style="21" customWidth="1"/>
    <col min="8972" max="8974" width="2.875" style="21" customWidth="1"/>
    <col min="8975" max="8975" width="3.75" style="21" customWidth="1"/>
    <col min="8976" max="8984" width="2.875" style="21" customWidth="1"/>
    <col min="8985" max="8985" width="3.75" style="21" customWidth="1"/>
    <col min="8986" max="8988" width="2.875" style="21" customWidth="1"/>
    <col min="8989" max="8989" width="3.125" style="21" customWidth="1"/>
    <col min="8990" max="9216" width="9" style="21"/>
    <col min="9217" max="9226" width="2.875" style="21" customWidth="1"/>
    <col min="9227" max="9227" width="3.75" style="21" customWidth="1"/>
    <col min="9228" max="9230" width="2.875" style="21" customWidth="1"/>
    <col min="9231" max="9231" width="3.75" style="21" customWidth="1"/>
    <col min="9232" max="9240" width="2.875" style="21" customWidth="1"/>
    <col min="9241" max="9241" width="3.75" style="21" customWidth="1"/>
    <col min="9242" max="9244" width="2.875" style="21" customWidth="1"/>
    <col min="9245" max="9245" width="3.125" style="21" customWidth="1"/>
    <col min="9246" max="9472" width="9" style="21"/>
    <col min="9473" max="9482" width="2.875" style="21" customWidth="1"/>
    <col min="9483" max="9483" width="3.75" style="21" customWidth="1"/>
    <col min="9484" max="9486" width="2.875" style="21" customWidth="1"/>
    <col min="9487" max="9487" width="3.75" style="21" customWidth="1"/>
    <col min="9488" max="9496" width="2.875" style="21" customWidth="1"/>
    <col min="9497" max="9497" width="3.75" style="21" customWidth="1"/>
    <col min="9498" max="9500" width="2.875" style="21" customWidth="1"/>
    <col min="9501" max="9501" width="3.125" style="21" customWidth="1"/>
    <col min="9502" max="9728" width="9" style="21"/>
    <col min="9729" max="9738" width="2.875" style="21" customWidth="1"/>
    <col min="9739" max="9739" width="3.75" style="21" customWidth="1"/>
    <col min="9740" max="9742" width="2.875" style="21" customWidth="1"/>
    <col min="9743" max="9743" width="3.75" style="21" customWidth="1"/>
    <col min="9744" max="9752" width="2.875" style="21" customWidth="1"/>
    <col min="9753" max="9753" width="3.75" style="21" customWidth="1"/>
    <col min="9754" max="9756" width="2.875" style="21" customWidth="1"/>
    <col min="9757" max="9757" width="3.125" style="21" customWidth="1"/>
    <col min="9758" max="9984" width="9" style="21"/>
    <col min="9985" max="9994" width="2.875" style="21" customWidth="1"/>
    <col min="9995" max="9995" width="3.75" style="21" customWidth="1"/>
    <col min="9996" max="9998" width="2.875" style="21" customWidth="1"/>
    <col min="9999" max="9999" width="3.75" style="21" customWidth="1"/>
    <col min="10000" max="10008" width="2.875" style="21" customWidth="1"/>
    <col min="10009" max="10009" width="3.75" style="21" customWidth="1"/>
    <col min="10010" max="10012" width="2.875" style="21" customWidth="1"/>
    <col min="10013" max="10013" width="3.125" style="21" customWidth="1"/>
    <col min="10014" max="10240" width="9" style="21"/>
    <col min="10241" max="10250" width="2.875" style="21" customWidth="1"/>
    <col min="10251" max="10251" width="3.75" style="21" customWidth="1"/>
    <col min="10252" max="10254" width="2.875" style="21" customWidth="1"/>
    <col min="10255" max="10255" width="3.75" style="21" customWidth="1"/>
    <col min="10256" max="10264" width="2.875" style="21" customWidth="1"/>
    <col min="10265" max="10265" width="3.75" style="21" customWidth="1"/>
    <col min="10266" max="10268" width="2.875" style="21" customWidth="1"/>
    <col min="10269" max="10269" width="3.125" style="21" customWidth="1"/>
    <col min="10270" max="10496" width="9" style="21"/>
    <col min="10497" max="10506" width="2.875" style="21" customWidth="1"/>
    <col min="10507" max="10507" width="3.75" style="21" customWidth="1"/>
    <col min="10508" max="10510" width="2.875" style="21" customWidth="1"/>
    <col min="10511" max="10511" width="3.75" style="21" customWidth="1"/>
    <col min="10512" max="10520" width="2.875" style="21" customWidth="1"/>
    <col min="10521" max="10521" width="3.75" style="21" customWidth="1"/>
    <col min="10522" max="10524" width="2.875" style="21" customWidth="1"/>
    <col min="10525" max="10525" width="3.125" style="21" customWidth="1"/>
    <col min="10526" max="10752" width="9" style="21"/>
    <col min="10753" max="10762" width="2.875" style="21" customWidth="1"/>
    <col min="10763" max="10763" width="3.75" style="21" customWidth="1"/>
    <col min="10764" max="10766" width="2.875" style="21" customWidth="1"/>
    <col min="10767" max="10767" width="3.75" style="21" customWidth="1"/>
    <col min="10768" max="10776" width="2.875" style="21" customWidth="1"/>
    <col min="10777" max="10777" width="3.75" style="21" customWidth="1"/>
    <col min="10778" max="10780" width="2.875" style="21" customWidth="1"/>
    <col min="10781" max="10781" width="3.125" style="21" customWidth="1"/>
    <col min="10782" max="11008" width="9" style="21"/>
    <col min="11009" max="11018" width="2.875" style="21" customWidth="1"/>
    <col min="11019" max="11019" width="3.75" style="21" customWidth="1"/>
    <col min="11020" max="11022" width="2.875" style="21" customWidth="1"/>
    <col min="11023" max="11023" width="3.75" style="21" customWidth="1"/>
    <col min="11024" max="11032" width="2.875" style="21" customWidth="1"/>
    <col min="11033" max="11033" width="3.75" style="21" customWidth="1"/>
    <col min="11034" max="11036" width="2.875" style="21" customWidth="1"/>
    <col min="11037" max="11037" width="3.125" style="21" customWidth="1"/>
    <col min="11038" max="11264" width="9" style="21"/>
    <col min="11265" max="11274" width="2.875" style="21" customWidth="1"/>
    <col min="11275" max="11275" width="3.75" style="21" customWidth="1"/>
    <col min="11276" max="11278" width="2.875" style="21" customWidth="1"/>
    <col min="11279" max="11279" width="3.75" style="21" customWidth="1"/>
    <col min="11280" max="11288" width="2.875" style="21" customWidth="1"/>
    <col min="11289" max="11289" width="3.75" style="21" customWidth="1"/>
    <col min="11290" max="11292" width="2.875" style="21" customWidth="1"/>
    <col min="11293" max="11293" width="3.125" style="21" customWidth="1"/>
    <col min="11294" max="11520" width="9" style="21"/>
    <col min="11521" max="11530" width="2.875" style="21" customWidth="1"/>
    <col min="11531" max="11531" width="3.75" style="21" customWidth="1"/>
    <col min="11532" max="11534" width="2.875" style="21" customWidth="1"/>
    <col min="11535" max="11535" width="3.75" style="21" customWidth="1"/>
    <col min="11536" max="11544" width="2.875" style="21" customWidth="1"/>
    <col min="11545" max="11545" width="3.75" style="21" customWidth="1"/>
    <col min="11546" max="11548" width="2.875" style="21" customWidth="1"/>
    <col min="11549" max="11549" width="3.125" style="21" customWidth="1"/>
    <col min="11550" max="11776" width="9" style="21"/>
    <col min="11777" max="11786" width="2.875" style="21" customWidth="1"/>
    <col min="11787" max="11787" width="3.75" style="21" customWidth="1"/>
    <col min="11788" max="11790" width="2.875" style="21" customWidth="1"/>
    <col min="11791" max="11791" width="3.75" style="21" customWidth="1"/>
    <col min="11792" max="11800" width="2.875" style="21" customWidth="1"/>
    <col min="11801" max="11801" width="3.75" style="21" customWidth="1"/>
    <col min="11802" max="11804" width="2.875" style="21" customWidth="1"/>
    <col min="11805" max="11805" width="3.125" style="21" customWidth="1"/>
    <col min="11806" max="12032" width="9" style="21"/>
    <col min="12033" max="12042" width="2.875" style="21" customWidth="1"/>
    <col min="12043" max="12043" width="3.75" style="21" customWidth="1"/>
    <col min="12044" max="12046" width="2.875" style="21" customWidth="1"/>
    <col min="12047" max="12047" width="3.75" style="21" customWidth="1"/>
    <col min="12048" max="12056" width="2.875" style="21" customWidth="1"/>
    <col min="12057" max="12057" width="3.75" style="21" customWidth="1"/>
    <col min="12058" max="12060" width="2.875" style="21" customWidth="1"/>
    <col min="12061" max="12061" width="3.125" style="21" customWidth="1"/>
    <col min="12062" max="12288" width="9" style="21"/>
    <col min="12289" max="12298" width="2.875" style="21" customWidth="1"/>
    <col min="12299" max="12299" width="3.75" style="21" customWidth="1"/>
    <col min="12300" max="12302" width="2.875" style="21" customWidth="1"/>
    <col min="12303" max="12303" width="3.75" style="21" customWidth="1"/>
    <col min="12304" max="12312" width="2.875" style="21" customWidth="1"/>
    <col min="12313" max="12313" width="3.75" style="21" customWidth="1"/>
    <col min="12314" max="12316" width="2.875" style="21" customWidth="1"/>
    <col min="12317" max="12317" width="3.125" style="21" customWidth="1"/>
    <col min="12318" max="12544" width="9" style="21"/>
    <col min="12545" max="12554" width="2.875" style="21" customWidth="1"/>
    <col min="12555" max="12555" width="3.75" style="21" customWidth="1"/>
    <col min="12556" max="12558" width="2.875" style="21" customWidth="1"/>
    <col min="12559" max="12559" width="3.75" style="21" customWidth="1"/>
    <col min="12560" max="12568" width="2.875" style="21" customWidth="1"/>
    <col min="12569" max="12569" width="3.75" style="21" customWidth="1"/>
    <col min="12570" max="12572" width="2.875" style="21" customWidth="1"/>
    <col min="12573" max="12573" width="3.125" style="21" customWidth="1"/>
    <col min="12574" max="12800" width="9" style="21"/>
    <col min="12801" max="12810" width="2.875" style="21" customWidth="1"/>
    <col min="12811" max="12811" width="3.75" style="21" customWidth="1"/>
    <col min="12812" max="12814" width="2.875" style="21" customWidth="1"/>
    <col min="12815" max="12815" width="3.75" style="21" customWidth="1"/>
    <col min="12816" max="12824" width="2.875" style="21" customWidth="1"/>
    <col min="12825" max="12825" width="3.75" style="21" customWidth="1"/>
    <col min="12826" max="12828" width="2.875" style="21" customWidth="1"/>
    <col min="12829" max="12829" width="3.125" style="21" customWidth="1"/>
    <col min="12830" max="13056" width="9" style="21"/>
    <col min="13057" max="13066" width="2.875" style="21" customWidth="1"/>
    <col min="13067" max="13067" width="3.75" style="21" customWidth="1"/>
    <col min="13068" max="13070" width="2.875" style="21" customWidth="1"/>
    <col min="13071" max="13071" width="3.75" style="21" customWidth="1"/>
    <col min="13072" max="13080" width="2.875" style="21" customWidth="1"/>
    <col min="13081" max="13081" width="3.75" style="21" customWidth="1"/>
    <col min="13082" max="13084" width="2.875" style="21" customWidth="1"/>
    <col min="13085" max="13085" width="3.125" style="21" customWidth="1"/>
    <col min="13086" max="13312" width="9" style="21"/>
    <col min="13313" max="13322" width="2.875" style="21" customWidth="1"/>
    <col min="13323" max="13323" width="3.75" style="21" customWidth="1"/>
    <col min="13324" max="13326" width="2.875" style="21" customWidth="1"/>
    <col min="13327" max="13327" width="3.75" style="21" customWidth="1"/>
    <col min="13328" max="13336" width="2.875" style="21" customWidth="1"/>
    <col min="13337" max="13337" width="3.75" style="21" customWidth="1"/>
    <col min="13338" max="13340" width="2.875" style="21" customWidth="1"/>
    <col min="13341" max="13341" width="3.125" style="21" customWidth="1"/>
    <col min="13342" max="13568" width="9" style="21"/>
    <col min="13569" max="13578" width="2.875" style="21" customWidth="1"/>
    <col min="13579" max="13579" width="3.75" style="21" customWidth="1"/>
    <col min="13580" max="13582" width="2.875" style="21" customWidth="1"/>
    <col min="13583" max="13583" width="3.75" style="21" customWidth="1"/>
    <col min="13584" max="13592" width="2.875" style="21" customWidth="1"/>
    <col min="13593" max="13593" width="3.75" style="21" customWidth="1"/>
    <col min="13594" max="13596" width="2.875" style="21" customWidth="1"/>
    <col min="13597" max="13597" width="3.125" style="21" customWidth="1"/>
    <col min="13598" max="13824" width="9" style="21"/>
    <col min="13825" max="13834" width="2.875" style="21" customWidth="1"/>
    <col min="13835" max="13835" width="3.75" style="21" customWidth="1"/>
    <col min="13836" max="13838" width="2.875" style="21" customWidth="1"/>
    <col min="13839" max="13839" width="3.75" style="21" customWidth="1"/>
    <col min="13840" max="13848" width="2.875" style="21" customWidth="1"/>
    <col min="13849" max="13849" width="3.75" style="21" customWidth="1"/>
    <col min="13850" max="13852" width="2.875" style="21" customWidth="1"/>
    <col min="13853" max="13853" width="3.125" style="21" customWidth="1"/>
    <col min="13854" max="14080" width="9" style="21"/>
    <col min="14081" max="14090" width="2.875" style="21" customWidth="1"/>
    <col min="14091" max="14091" width="3.75" style="21" customWidth="1"/>
    <col min="14092" max="14094" width="2.875" style="21" customWidth="1"/>
    <col min="14095" max="14095" width="3.75" style="21" customWidth="1"/>
    <col min="14096" max="14104" width="2.875" style="21" customWidth="1"/>
    <col min="14105" max="14105" width="3.75" style="21" customWidth="1"/>
    <col min="14106" max="14108" width="2.875" style="21" customWidth="1"/>
    <col min="14109" max="14109" width="3.125" style="21" customWidth="1"/>
    <col min="14110" max="14336" width="9" style="21"/>
    <col min="14337" max="14346" width="2.875" style="21" customWidth="1"/>
    <col min="14347" max="14347" width="3.75" style="21" customWidth="1"/>
    <col min="14348" max="14350" width="2.875" style="21" customWidth="1"/>
    <col min="14351" max="14351" width="3.75" style="21" customWidth="1"/>
    <col min="14352" max="14360" width="2.875" style="21" customWidth="1"/>
    <col min="14361" max="14361" width="3.75" style="21" customWidth="1"/>
    <col min="14362" max="14364" width="2.875" style="21" customWidth="1"/>
    <col min="14365" max="14365" width="3.125" style="21" customWidth="1"/>
    <col min="14366" max="14592" width="9" style="21"/>
    <col min="14593" max="14602" width="2.875" style="21" customWidth="1"/>
    <col min="14603" max="14603" width="3.75" style="21" customWidth="1"/>
    <col min="14604" max="14606" width="2.875" style="21" customWidth="1"/>
    <col min="14607" max="14607" width="3.75" style="21" customWidth="1"/>
    <col min="14608" max="14616" width="2.875" style="21" customWidth="1"/>
    <col min="14617" max="14617" width="3.75" style="21" customWidth="1"/>
    <col min="14618" max="14620" width="2.875" style="21" customWidth="1"/>
    <col min="14621" max="14621" width="3.125" style="21" customWidth="1"/>
    <col min="14622" max="14848" width="9" style="21"/>
    <col min="14849" max="14858" width="2.875" style="21" customWidth="1"/>
    <col min="14859" max="14859" width="3.75" style="21" customWidth="1"/>
    <col min="14860" max="14862" width="2.875" style="21" customWidth="1"/>
    <col min="14863" max="14863" width="3.75" style="21" customWidth="1"/>
    <col min="14864" max="14872" width="2.875" style="21" customWidth="1"/>
    <col min="14873" max="14873" width="3.75" style="21" customWidth="1"/>
    <col min="14874" max="14876" width="2.875" style="21" customWidth="1"/>
    <col min="14877" max="14877" width="3.125" style="21" customWidth="1"/>
    <col min="14878" max="15104" width="9" style="21"/>
    <col min="15105" max="15114" width="2.875" style="21" customWidth="1"/>
    <col min="15115" max="15115" width="3.75" style="21" customWidth="1"/>
    <col min="15116" max="15118" width="2.875" style="21" customWidth="1"/>
    <col min="15119" max="15119" width="3.75" style="21" customWidth="1"/>
    <col min="15120" max="15128" width="2.875" style="21" customWidth="1"/>
    <col min="15129" max="15129" width="3.75" style="21" customWidth="1"/>
    <col min="15130" max="15132" width="2.875" style="21" customWidth="1"/>
    <col min="15133" max="15133" width="3.125" style="21" customWidth="1"/>
    <col min="15134" max="15360" width="9" style="21"/>
    <col min="15361" max="15370" width="2.875" style="21" customWidth="1"/>
    <col min="15371" max="15371" width="3.75" style="21" customWidth="1"/>
    <col min="15372" max="15374" width="2.875" style="21" customWidth="1"/>
    <col min="15375" max="15375" width="3.75" style="21" customWidth="1"/>
    <col min="15376" max="15384" width="2.875" style="21" customWidth="1"/>
    <col min="15385" max="15385" width="3.75" style="21" customWidth="1"/>
    <col min="15386" max="15388" width="2.875" style="21" customWidth="1"/>
    <col min="15389" max="15389" width="3.125" style="21" customWidth="1"/>
    <col min="15390" max="15616" width="9" style="21"/>
    <col min="15617" max="15626" width="2.875" style="21" customWidth="1"/>
    <col min="15627" max="15627" width="3.75" style="21" customWidth="1"/>
    <col min="15628" max="15630" width="2.875" style="21" customWidth="1"/>
    <col min="15631" max="15631" width="3.75" style="21" customWidth="1"/>
    <col min="15632" max="15640" width="2.875" style="21" customWidth="1"/>
    <col min="15641" max="15641" width="3.75" style="21" customWidth="1"/>
    <col min="15642" max="15644" width="2.875" style="21" customWidth="1"/>
    <col min="15645" max="15645" width="3.125" style="21" customWidth="1"/>
    <col min="15646" max="15872" width="9" style="21"/>
    <col min="15873" max="15882" width="2.875" style="21" customWidth="1"/>
    <col min="15883" max="15883" width="3.75" style="21" customWidth="1"/>
    <col min="15884" max="15886" width="2.875" style="21" customWidth="1"/>
    <col min="15887" max="15887" width="3.75" style="21" customWidth="1"/>
    <col min="15888" max="15896" width="2.875" style="21" customWidth="1"/>
    <col min="15897" max="15897" width="3.75" style="21" customWidth="1"/>
    <col min="15898" max="15900" width="2.875" style="21" customWidth="1"/>
    <col min="15901" max="15901" width="3.125" style="21" customWidth="1"/>
    <col min="15902" max="16128" width="9" style="21"/>
    <col min="16129" max="16138" width="2.875" style="21" customWidth="1"/>
    <col min="16139" max="16139" width="3.75" style="21" customWidth="1"/>
    <col min="16140" max="16142" width="2.875" style="21" customWidth="1"/>
    <col min="16143" max="16143" width="3.75" style="21" customWidth="1"/>
    <col min="16144" max="16152" width="2.875" style="21" customWidth="1"/>
    <col min="16153" max="16153" width="3.75" style="21" customWidth="1"/>
    <col min="16154" max="16156" width="2.875" style="21" customWidth="1"/>
    <col min="16157" max="16157" width="3.125" style="21" customWidth="1"/>
    <col min="16158" max="16384" width="9" style="21"/>
  </cols>
  <sheetData>
    <row r="1" spans="1:29" ht="17.25" customHeight="1">
      <c r="Y1" s="21" t="s">
        <v>167</v>
      </c>
      <c r="AA1" s="49"/>
      <c r="AB1" s="49"/>
      <c r="AC1" s="49"/>
    </row>
    <row r="2" spans="1:29" ht="28.5" customHeight="1">
      <c r="U2" s="52"/>
      <c r="V2" s="53"/>
      <c r="W2" s="53"/>
      <c r="X2" s="53"/>
      <c r="Y2" s="53"/>
      <c r="Z2" s="53"/>
      <c r="AA2" s="53"/>
      <c r="AB2" s="53"/>
      <c r="AC2" s="53"/>
    </row>
    <row r="3" spans="1:29" ht="33.75" customHeight="1">
      <c r="U3" s="51"/>
      <c r="V3" s="51"/>
      <c r="W3" s="51"/>
      <c r="X3" s="51"/>
      <c r="Y3" s="51"/>
      <c r="Z3" s="51"/>
      <c r="AA3" s="51"/>
      <c r="AB3" s="51"/>
      <c r="AC3" s="51"/>
    </row>
    <row r="4" spans="1:29" ht="37.5" customHeight="1" thickBot="1">
      <c r="A4" s="47"/>
      <c r="B4" s="122" t="s">
        <v>164</v>
      </c>
      <c r="C4" s="123"/>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row>
    <row r="5" spans="1:29" ht="18" thickBot="1">
      <c r="A5" s="47"/>
      <c r="B5" s="124" t="s">
        <v>154</v>
      </c>
      <c r="C5" s="125"/>
      <c r="D5" s="126"/>
      <c r="E5" s="125" t="s">
        <v>153</v>
      </c>
      <c r="F5" s="125"/>
      <c r="G5" s="125"/>
      <c r="H5" s="125"/>
      <c r="I5" s="125"/>
      <c r="J5" s="125"/>
      <c r="K5" s="125"/>
      <c r="L5" s="125"/>
      <c r="M5" s="124"/>
      <c r="N5" s="125"/>
      <c r="O5" s="127"/>
      <c r="P5" s="124" t="s">
        <v>152</v>
      </c>
      <c r="Q5" s="125"/>
      <c r="R5" s="125"/>
      <c r="S5" s="125"/>
      <c r="T5" s="125"/>
      <c r="U5" s="125"/>
      <c r="V5" s="125"/>
      <c r="W5" s="128" t="s">
        <v>141</v>
      </c>
      <c r="X5" s="129"/>
      <c r="Y5" s="129"/>
      <c r="Z5" s="129"/>
      <c r="AA5" s="129"/>
      <c r="AB5" s="129"/>
      <c r="AC5" s="130"/>
    </row>
    <row r="6" spans="1:29" ht="20.25" customHeight="1">
      <c r="A6" s="47"/>
      <c r="B6" s="131"/>
      <c r="C6" s="132"/>
      <c r="D6" s="133"/>
      <c r="E6" s="134"/>
      <c r="F6" s="134"/>
      <c r="G6" s="134"/>
      <c r="H6" s="134"/>
      <c r="I6" s="134"/>
      <c r="J6" s="134"/>
      <c r="K6" s="134"/>
      <c r="L6" s="134"/>
      <c r="M6" s="135" t="s">
        <v>151</v>
      </c>
      <c r="N6" s="134"/>
      <c r="O6" s="136"/>
      <c r="P6" s="135"/>
      <c r="Q6" s="134"/>
      <c r="R6" s="134"/>
      <c r="S6" s="134"/>
      <c r="T6" s="134"/>
      <c r="U6" s="134"/>
      <c r="V6" s="134"/>
      <c r="W6" s="135"/>
      <c r="X6" s="134"/>
      <c r="Y6" s="134"/>
      <c r="Z6" s="134"/>
      <c r="AA6" s="134"/>
      <c r="AB6" s="134"/>
      <c r="AC6" s="137"/>
    </row>
    <row r="7" spans="1:29" ht="20.25" customHeight="1">
      <c r="B7" s="138" t="s">
        <v>150</v>
      </c>
      <c r="C7" s="139"/>
      <c r="D7" s="140"/>
      <c r="E7" s="141"/>
      <c r="F7" s="141"/>
      <c r="G7" s="141"/>
      <c r="H7" s="141"/>
      <c r="I7" s="141"/>
      <c r="J7" s="141"/>
      <c r="K7" s="141"/>
      <c r="L7" s="141"/>
      <c r="M7" s="142" t="s">
        <v>163</v>
      </c>
      <c r="N7" s="141"/>
      <c r="O7" s="143"/>
      <c r="P7" s="142"/>
      <c r="Q7" s="141"/>
      <c r="R7" s="141"/>
      <c r="S7" s="141"/>
      <c r="T7" s="141"/>
      <c r="U7" s="141"/>
      <c r="V7" s="141"/>
      <c r="W7" s="142"/>
      <c r="X7" s="141"/>
      <c r="Y7" s="141"/>
      <c r="Z7" s="141"/>
      <c r="AA7" s="141"/>
      <c r="AB7" s="141"/>
      <c r="AC7" s="144"/>
    </row>
    <row r="8" spans="1:29" ht="20.25" customHeight="1" thickBot="1">
      <c r="B8" s="147" t="s">
        <v>162</v>
      </c>
      <c r="C8" s="148"/>
      <c r="D8" s="149"/>
      <c r="E8" s="150"/>
      <c r="F8" s="150"/>
      <c r="G8" s="150"/>
      <c r="H8" s="150"/>
      <c r="I8" s="150"/>
      <c r="J8" s="150"/>
      <c r="K8" s="150"/>
      <c r="L8" s="150"/>
      <c r="M8" s="151"/>
      <c r="N8" s="150"/>
      <c r="O8" s="152"/>
      <c r="P8" s="151"/>
      <c r="Q8" s="150"/>
      <c r="R8" s="150"/>
      <c r="S8" s="150"/>
      <c r="T8" s="150"/>
      <c r="U8" s="150"/>
      <c r="V8" s="150"/>
      <c r="W8" s="151"/>
      <c r="X8" s="150"/>
      <c r="Y8" s="150"/>
      <c r="Z8" s="150"/>
      <c r="AA8" s="150"/>
      <c r="AB8" s="150"/>
      <c r="AC8" s="153"/>
    </row>
    <row r="9" spans="1:29" ht="14.25" customHeight="1" thickBot="1">
      <c r="B9" s="46"/>
      <c r="C9" s="46"/>
      <c r="D9" s="46"/>
      <c r="E9" s="46"/>
      <c r="F9" s="24"/>
      <c r="G9" s="24"/>
      <c r="H9" s="24"/>
      <c r="I9" s="24"/>
      <c r="J9" s="24"/>
      <c r="K9" s="24"/>
      <c r="L9" s="24"/>
      <c r="M9" s="24"/>
      <c r="N9" s="24"/>
      <c r="O9" s="24"/>
      <c r="P9" s="24"/>
      <c r="Q9" s="24"/>
      <c r="R9" s="24"/>
      <c r="S9" s="24"/>
      <c r="T9" s="24"/>
      <c r="U9" s="24"/>
      <c r="V9" s="24"/>
      <c r="W9" s="24"/>
      <c r="X9" s="24"/>
      <c r="Y9" s="24"/>
      <c r="Z9" s="24"/>
      <c r="AA9" s="24"/>
      <c r="AB9" s="24"/>
      <c r="AC9" s="24"/>
    </row>
    <row r="10" spans="1:29" ht="17.25" customHeight="1" thickBot="1">
      <c r="B10" s="154" t="s">
        <v>161</v>
      </c>
      <c r="C10" s="126"/>
      <c r="D10" s="125" t="s">
        <v>159</v>
      </c>
      <c r="E10" s="125"/>
      <c r="F10" s="125"/>
      <c r="G10" s="125"/>
      <c r="H10" s="125"/>
      <c r="I10" s="125"/>
      <c r="J10" s="125"/>
      <c r="K10" s="125"/>
      <c r="L10" s="125"/>
      <c r="M10" s="125"/>
      <c r="N10" s="125"/>
      <c r="O10" s="125"/>
      <c r="P10" s="155" t="s">
        <v>160</v>
      </c>
      <c r="Q10" s="126"/>
      <c r="R10" s="125" t="s">
        <v>159</v>
      </c>
      <c r="S10" s="125"/>
      <c r="T10" s="125"/>
      <c r="U10" s="125"/>
      <c r="V10" s="125"/>
      <c r="W10" s="125"/>
      <c r="X10" s="125"/>
      <c r="Y10" s="125"/>
      <c r="Z10" s="125"/>
      <c r="AA10" s="125"/>
      <c r="AB10" s="125"/>
      <c r="AC10" s="126"/>
    </row>
    <row r="11" spans="1:29" ht="24.75" customHeight="1" thickBot="1">
      <c r="B11" s="124" t="s">
        <v>144</v>
      </c>
      <c r="C11" s="125"/>
      <c r="D11" s="125"/>
      <c r="E11" s="125"/>
      <c r="F11" s="125"/>
      <c r="G11" s="156" t="s">
        <v>158</v>
      </c>
      <c r="H11" s="125"/>
      <c r="I11" s="125"/>
      <c r="J11" s="127"/>
      <c r="K11" s="45" t="s">
        <v>142</v>
      </c>
      <c r="L11" s="157" t="s">
        <v>141</v>
      </c>
      <c r="M11" s="145"/>
      <c r="N11" s="145"/>
      <c r="O11" s="145"/>
      <c r="P11" s="158" t="s">
        <v>144</v>
      </c>
      <c r="Q11" s="125"/>
      <c r="R11" s="125"/>
      <c r="S11" s="125"/>
      <c r="T11" s="127"/>
      <c r="U11" s="125" t="s">
        <v>158</v>
      </c>
      <c r="V11" s="125"/>
      <c r="W11" s="125"/>
      <c r="X11" s="125"/>
      <c r="Y11" s="44" t="s">
        <v>142</v>
      </c>
      <c r="Z11" s="145" t="s">
        <v>141</v>
      </c>
      <c r="AA11" s="145"/>
      <c r="AB11" s="145"/>
      <c r="AC11" s="146"/>
    </row>
    <row r="12" spans="1:29" ht="20.25" customHeight="1">
      <c r="B12" s="114"/>
      <c r="C12" s="107"/>
      <c r="D12" s="107"/>
      <c r="E12" s="107"/>
      <c r="F12" s="108"/>
      <c r="G12" s="106"/>
      <c r="H12" s="107"/>
      <c r="I12" s="107"/>
      <c r="J12" s="108"/>
      <c r="K12" s="42"/>
      <c r="L12" s="95"/>
      <c r="M12" s="96"/>
      <c r="N12" s="96"/>
      <c r="O12" s="97"/>
      <c r="P12" s="116"/>
      <c r="Q12" s="107"/>
      <c r="R12" s="107"/>
      <c r="S12" s="107"/>
      <c r="T12" s="108"/>
      <c r="U12" s="106"/>
      <c r="V12" s="107"/>
      <c r="W12" s="107"/>
      <c r="X12" s="108"/>
      <c r="Y12" s="43"/>
      <c r="Z12" s="95"/>
      <c r="AA12" s="96"/>
      <c r="AB12" s="96"/>
      <c r="AC12" s="104"/>
    </row>
    <row r="13" spans="1:29" ht="20.25" customHeight="1">
      <c r="B13" s="113"/>
      <c r="C13" s="110"/>
      <c r="D13" s="110"/>
      <c r="E13" s="110"/>
      <c r="F13" s="111"/>
      <c r="G13" s="109"/>
      <c r="H13" s="110"/>
      <c r="I13" s="110"/>
      <c r="J13" s="111"/>
      <c r="K13" s="38"/>
      <c r="L13" s="98"/>
      <c r="M13" s="99"/>
      <c r="N13" s="99"/>
      <c r="O13" s="100"/>
      <c r="P13" s="117"/>
      <c r="Q13" s="110"/>
      <c r="R13" s="110"/>
      <c r="S13" s="110"/>
      <c r="T13" s="111"/>
      <c r="U13" s="109"/>
      <c r="V13" s="110"/>
      <c r="W13" s="110"/>
      <c r="X13" s="111"/>
      <c r="Y13" s="39"/>
      <c r="Z13" s="98"/>
      <c r="AA13" s="99"/>
      <c r="AB13" s="99"/>
      <c r="AC13" s="105"/>
    </row>
    <row r="14" spans="1:29" ht="20.25" customHeight="1">
      <c r="B14" s="113"/>
      <c r="C14" s="110"/>
      <c r="D14" s="110"/>
      <c r="E14" s="110"/>
      <c r="F14" s="111"/>
      <c r="G14" s="109"/>
      <c r="H14" s="110"/>
      <c r="I14" s="110"/>
      <c r="J14" s="111"/>
      <c r="K14" s="38"/>
      <c r="L14" s="98"/>
      <c r="M14" s="99"/>
      <c r="N14" s="99"/>
      <c r="O14" s="100"/>
      <c r="P14" s="117"/>
      <c r="Q14" s="110"/>
      <c r="R14" s="110"/>
      <c r="S14" s="110"/>
      <c r="T14" s="111"/>
      <c r="U14" s="109"/>
      <c r="V14" s="110"/>
      <c r="W14" s="110"/>
      <c r="X14" s="111"/>
      <c r="Y14" s="39"/>
      <c r="Z14" s="98"/>
      <c r="AA14" s="99"/>
      <c r="AB14" s="99"/>
      <c r="AC14" s="105"/>
    </row>
    <row r="15" spans="1:29" ht="20.25" customHeight="1">
      <c r="B15" s="113"/>
      <c r="C15" s="110"/>
      <c r="D15" s="110"/>
      <c r="E15" s="110"/>
      <c r="F15" s="111"/>
      <c r="G15" s="109"/>
      <c r="H15" s="110"/>
      <c r="I15" s="110"/>
      <c r="J15" s="111"/>
      <c r="K15" s="38"/>
      <c r="L15" s="98"/>
      <c r="M15" s="99"/>
      <c r="N15" s="99"/>
      <c r="O15" s="100"/>
      <c r="P15" s="117"/>
      <c r="Q15" s="110"/>
      <c r="R15" s="110"/>
      <c r="S15" s="110"/>
      <c r="T15" s="111"/>
      <c r="U15" s="109"/>
      <c r="V15" s="110"/>
      <c r="W15" s="110"/>
      <c r="X15" s="111"/>
      <c r="Y15" s="39"/>
      <c r="Z15" s="98"/>
      <c r="AA15" s="99"/>
      <c r="AB15" s="99"/>
      <c r="AC15" s="105"/>
    </row>
    <row r="16" spans="1:29" ht="20.25" customHeight="1">
      <c r="B16" s="113"/>
      <c r="C16" s="110"/>
      <c r="D16" s="110"/>
      <c r="E16" s="110"/>
      <c r="F16" s="111"/>
      <c r="G16" s="109"/>
      <c r="H16" s="110"/>
      <c r="I16" s="110"/>
      <c r="J16" s="111"/>
      <c r="K16" s="38"/>
      <c r="L16" s="98"/>
      <c r="M16" s="99"/>
      <c r="N16" s="99"/>
      <c r="O16" s="100"/>
      <c r="P16" s="117"/>
      <c r="Q16" s="110"/>
      <c r="R16" s="110"/>
      <c r="S16" s="110"/>
      <c r="T16" s="111"/>
      <c r="U16" s="109"/>
      <c r="V16" s="110"/>
      <c r="W16" s="110"/>
      <c r="X16" s="111"/>
      <c r="Y16" s="39"/>
      <c r="Z16" s="98"/>
      <c r="AA16" s="99"/>
      <c r="AB16" s="99"/>
      <c r="AC16" s="105"/>
    </row>
    <row r="17" spans="2:29" ht="20.25" customHeight="1">
      <c r="B17" s="113"/>
      <c r="C17" s="110"/>
      <c r="D17" s="110"/>
      <c r="E17" s="110"/>
      <c r="F17" s="111"/>
      <c r="G17" s="109"/>
      <c r="H17" s="110"/>
      <c r="I17" s="110"/>
      <c r="J17" s="111"/>
      <c r="K17" s="38"/>
      <c r="L17" s="98"/>
      <c r="M17" s="99"/>
      <c r="N17" s="99"/>
      <c r="O17" s="100"/>
      <c r="P17" s="117"/>
      <c r="Q17" s="110"/>
      <c r="R17" s="110"/>
      <c r="S17" s="110"/>
      <c r="T17" s="111"/>
      <c r="U17" s="109"/>
      <c r="V17" s="110"/>
      <c r="W17" s="110"/>
      <c r="X17" s="111"/>
      <c r="Y17" s="39"/>
      <c r="Z17" s="98"/>
      <c r="AA17" s="99"/>
      <c r="AB17" s="99"/>
      <c r="AC17" s="105"/>
    </row>
    <row r="18" spans="2:29" ht="20.25" customHeight="1">
      <c r="B18" s="113"/>
      <c r="C18" s="110"/>
      <c r="D18" s="110"/>
      <c r="E18" s="110"/>
      <c r="F18" s="111"/>
      <c r="G18" s="109"/>
      <c r="H18" s="110"/>
      <c r="I18" s="110"/>
      <c r="J18" s="111"/>
      <c r="K18" s="38"/>
      <c r="L18" s="98"/>
      <c r="M18" s="99"/>
      <c r="N18" s="99"/>
      <c r="O18" s="100"/>
      <c r="P18" s="117"/>
      <c r="Q18" s="110"/>
      <c r="R18" s="110"/>
      <c r="S18" s="110"/>
      <c r="T18" s="111"/>
      <c r="U18" s="109"/>
      <c r="V18" s="110"/>
      <c r="W18" s="110"/>
      <c r="X18" s="111"/>
      <c r="Y18" s="39"/>
      <c r="Z18" s="98"/>
      <c r="AA18" s="99"/>
      <c r="AB18" s="99"/>
      <c r="AC18" s="105"/>
    </row>
    <row r="19" spans="2:29" ht="20.25" customHeight="1">
      <c r="B19" s="113"/>
      <c r="C19" s="110"/>
      <c r="D19" s="110"/>
      <c r="E19" s="110"/>
      <c r="F19" s="111"/>
      <c r="G19" s="109"/>
      <c r="H19" s="110"/>
      <c r="I19" s="110"/>
      <c r="J19" s="111"/>
      <c r="K19" s="38"/>
      <c r="L19" s="98"/>
      <c r="M19" s="99"/>
      <c r="N19" s="99"/>
      <c r="O19" s="100"/>
      <c r="P19" s="117"/>
      <c r="Q19" s="110"/>
      <c r="R19" s="110"/>
      <c r="S19" s="110"/>
      <c r="T19" s="111"/>
      <c r="U19" s="109"/>
      <c r="V19" s="110"/>
      <c r="W19" s="110"/>
      <c r="X19" s="111"/>
      <c r="Y19" s="39"/>
      <c r="Z19" s="98"/>
      <c r="AA19" s="99"/>
      <c r="AB19" s="99"/>
      <c r="AC19" s="105"/>
    </row>
    <row r="20" spans="2:29" ht="20.25" customHeight="1">
      <c r="B20" s="113"/>
      <c r="C20" s="110"/>
      <c r="D20" s="110"/>
      <c r="E20" s="110"/>
      <c r="F20" s="111"/>
      <c r="G20" s="109"/>
      <c r="H20" s="110"/>
      <c r="I20" s="110"/>
      <c r="J20" s="111"/>
      <c r="K20" s="40"/>
      <c r="L20" s="98"/>
      <c r="M20" s="99"/>
      <c r="N20" s="99"/>
      <c r="O20" s="100"/>
      <c r="P20" s="117"/>
      <c r="Q20" s="110"/>
      <c r="R20" s="110"/>
      <c r="S20" s="110"/>
      <c r="T20" s="111"/>
      <c r="U20" s="109"/>
      <c r="V20" s="110"/>
      <c r="W20" s="110"/>
      <c r="X20" s="111"/>
      <c r="Y20" s="41"/>
      <c r="Z20" s="98"/>
      <c r="AA20" s="99"/>
      <c r="AB20" s="99"/>
      <c r="AC20" s="105"/>
    </row>
    <row r="21" spans="2:29" ht="20.25" customHeight="1">
      <c r="B21" s="113"/>
      <c r="C21" s="110"/>
      <c r="D21" s="110"/>
      <c r="E21" s="110"/>
      <c r="F21" s="111"/>
      <c r="G21" s="109"/>
      <c r="H21" s="110"/>
      <c r="I21" s="110"/>
      <c r="J21" s="111"/>
      <c r="K21" s="38"/>
      <c r="L21" s="98"/>
      <c r="M21" s="99"/>
      <c r="N21" s="99"/>
      <c r="O21" s="100"/>
      <c r="P21" s="117"/>
      <c r="Q21" s="110"/>
      <c r="R21" s="110"/>
      <c r="S21" s="110"/>
      <c r="T21" s="111"/>
      <c r="U21" s="109"/>
      <c r="V21" s="110"/>
      <c r="W21" s="110"/>
      <c r="X21" s="111"/>
      <c r="Y21" s="39"/>
      <c r="Z21" s="98"/>
      <c r="AA21" s="99"/>
      <c r="AB21" s="99"/>
      <c r="AC21" s="105"/>
    </row>
    <row r="22" spans="2:29" ht="20.25" customHeight="1">
      <c r="B22" s="113"/>
      <c r="C22" s="110"/>
      <c r="D22" s="110"/>
      <c r="E22" s="110"/>
      <c r="F22" s="111"/>
      <c r="G22" s="109"/>
      <c r="H22" s="110"/>
      <c r="I22" s="110"/>
      <c r="J22" s="111"/>
      <c r="K22" s="38"/>
      <c r="L22" s="98"/>
      <c r="M22" s="99"/>
      <c r="N22" s="99"/>
      <c r="O22" s="100"/>
      <c r="P22" s="117"/>
      <c r="Q22" s="110"/>
      <c r="R22" s="110"/>
      <c r="S22" s="110"/>
      <c r="T22" s="111"/>
      <c r="U22" s="109"/>
      <c r="V22" s="110"/>
      <c r="W22" s="110"/>
      <c r="X22" s="111"/>
      <c r="Y22" s="39"/>
      <c r="Z22" s="98"/>
      <c r="AA22" s="99"/>
      <c r="AB22" s="99"/>
      <c r="AC22" s="105"/>
    </row>
    <row r="23" spans="2:29" ht="20.25" customHeight="1">
      <c r="B23" s="113"/>
      <c r="C23" s="110"/>
      <c r="D23" s="110"/>
      <c r="E23" s="110"/>
      <c r="F23" s="111"/>
      <c r="G23" s="109"/>
      <c r="H23" s="110"/>
      <c r="I23" s="110"/>
      <c r="J23" s="111"/>
      <c r="K23" s="38"/>
      <c r="L23" s="98"/>
      <c r="M23" s="99"/>
      <c r="N23" s="99"/>
      <c r="O23" s="100"/>
      <c r="P23" s="117"/>
      <c r="Q23" s="110"/>
      <c r="R23" s="110"/>
      <c r="S23" s="110"/>
      <c r="T23" s="111"/>
      <c r="U23" s="109"/>
      <c r="V23" s="110"/>
      <c r="W23" s="110"/>
      <c r="X23" s="111"/>
      <c r="Y23" s="39"/>
      <c r="Z23" s="98"/>
      <c r="AA23" s="99"/>
      <c r="AB23" s="99"/>
      <c r="AC23" s="105"/>
    </row>
    <row r="24" spans="2:29" ht="20.25" customHeight="1">
      <c r="B24" s="113"/>
      <c r="C24" s="110"/>
      <c r="D24" s="110"/>
      <c r="E24" s="110"/>
      <c r="F24" s="111"/>
      <c r="G24" s="109"/>
      <c r="H24" s="110"/>
      <c r="I24" s="110"/>
      <c r="J24" s="111"/>
      <c r="K24" s="38"/>
      <c r="L24" s="98"/>
      <c r="M24" s="99"/>
      <c r="N24" s="99"/>
      <c r="O24" s="100"/>
      <c r="P24" s="117"/>
      <c r="Q24" s="110"/>
      <c r="R24" s="110"/>
      <c r="S24" s="110"/>
      <c r="T24" s="111"/>
      <c r="U24" s="109"/>
      <c r="V24" s="110"/>
      <c r="W24" s="110"/>
      <c r="X24" s="111"/>
      <c r="Y24" s="39"/>
      <c r="Z24" s="98"/>
      <c r="AA24" s="99"/>
      <c r="AB24" s="99"/>
      <c r="AC24" s="105"/>
    </row>
    <row r="25" spans="2:29" ht="20.25" customHeight="1">
      <c r="B25" s="113"/>
      <c r="C25" s="110"/>
      <c r="D25" s="110"/>
      <c r="E25" s="110"/>
      <c r="F25" s="111"/>
      <c r="G25" s="109"/>
      <c r="H25" s="110"/>
      <c r="I25" s="110"/>
      <c r="J25" s="111"/>
      <c r="K25" s="38"/>
      <c r="L25" s="98"/>
      <c r="M25" s="99"/>
      <c r="N25" s="99"/>
      <c r="O25" s="100"/>
      <c r="P25" s="117"/>
      <c r="Q25" s="110"/>
      <c r="R25" s="110"/>
      <c r="S25" s="110"/>
      <c r="T25" s="111"/>
      <c r="U25" s="109"/>
      <c r="V25" s="110"/>
      <c r="W25" s="110"/>
      <c r="X25" s="111"/>
      <c r="Y25" s="39"/>
      <c r="Z25" s="98"/>
      <c r="AA25" s="99"/>
      <c r="AB25" s="99"/>
      <c r="AC25" s="105"/>
    </row>
    <row r="26" spans="2:29" ht="20.25" customHeight="1">
      <c r="B26" s="113"/>
      <c r="C26" s="110"/>
      <c r="D26" s="110"/>
      <c r="E26" s="110"/>
      <c r="F26" s="111"/>
      <c r="G26" s="109"/>
      <c r="H26" s="110"/>
      <c r="I26" s="110"/>
      <c r="J26" s="111"/>
      <c r="K26" s="38"/>
      <c r="L26" s="98"/>
      <c r="M26" s="99"/>
      <c r="N26" s="99"/>
      <c r="O26" s="100"/>
      <c r="P26" s="117"/>
      <c r="Q26" s="110"/>
      <c r="R26" s="110"/>
      <c r="S26" s="110"/>
      <c r="T26" s="111"/>
      <c r="U26" s="109"/>
      <c r="V26" s="110"/>
      <c r="W26" s="110"/>
      <c r="X26" s="111"/>
      <c r="Y26" s="39"/>
      <c r="Z26" s="98"/>
      <c r="AA26" s="99"/>
      <c r="AB26" s="99"/>
      <c r="AC26" s="105"/>
    </row>
    <row r="27" spans="2:29" ht="20.25" customHeight="1" thickBot="1">
      <c r="B27" s="112"/>
      <c r="C27" s="102"/>
      <c r="D27" s="102"/>
      <c r="E27" s="102"/>
      <c r="F27" s="103"/>
      <c r="G27" s="101"/>
      <c r="H27" s="102"/>
      <c r="I27" s="102"/>
      <c r="J27" s="103"/>
      <c r="K27" s="36"/>
      <c r="L27" s="91"/>
      <c r="M27" s="92"/>
      <c r="N27" s="92"/>
      <c r="O27" s="93"/>
      <c r="P27" s="115"/>
      <c r="Q27" s="102"/>
      <c r="R27" s="102"/>
      <c r="S27" s="102"/>
      <c r="T27" s="103"/>
      <c r="U27" s="101"/>
      <c r="V27" s="102"/>
      <c r="W27" s="102"/>
      <c r="X27" s="103"/>
      <c r="Y27" s="37"/>
      <c r="Z27" s="91"/>
      <c r="AA27" s="92"/>
      <c r="AB27" s="92"/>
      <c r="AC27" s="94"/>
    </row>
    <row r="28" spans="2:29" ht="18.75" customHeight="1" thickBot="1">
      <c r="B28" s="26" t="s">
        <v>140</v>
      </c>
      <c r="C28" s="24"/>
      <c r="D28" s="26"/>
      <c r="E28" s="24"/>
      <c r="F28" s="24"/>
      <c r="G28" s="24"/>
      <c r="H28" s="24"/>
      <c r="I28" s="24"/>
      <c r="J28" s="24"/>
      <c r="K28" s="24"/>
      <c r="L28" s="24"/>
      <c r="M28" s="24"/>
      <c r="N28" s="24"/>
      <c r="O28" s="24"/>
      <c r="P28" s="24"/>
      <c r="Q28" s="24"/>
      <c r="R28" s="24"/>
      <c r="S28" s="24"/>
      <c r="T28" s="24"/>
      <c r="U28" s="24"/>
      <c r="V28" s="24"/>
      <c r="W28" s="24"/>
      <c r="X28" s="24"/>
      <c r="Y28" s="24"/>
      <c r="Z28" s="24"/>
      <c r="AA28" s="24"/>
      <c r="AB28" s="24"/>
      <c r="AC28" s="24"/>
    </row>
    <row r="29" spans="2:29" ht="22.5" customHeight="1" thickBot="1">
      <c r="B29" s="34"/>
      <c r="C29" s="29"/>
      <c r="D29" s="34"/>
      <c r="E29" s="31"/>
      <c r="F29" s="31"/>
      <c r="G29" s="31"/>
      <c r="H29" s="31"/>
      <c r="I29" s="31"/>
      <c r="J29" s="31"/>
      <c r="K29" s="31"/>
      <c r="L29" s="31"/>
      <c r="M29" s="29"/>
      <c r="N29" s="29"/>
      <c r="O29" s="29"/>
      <c r="P29" s="160" t="s">
        <v>138</v>
      </c>
      <c r="Q29" s="161"/>
      <c r="R29" s="162"/>
      <c r="S29" s="160"/>
      <c r="T29" s="161"/>
      <c r="U29" s="33" t="s">
        <v>137</v>
      </c>
      <c r="V29" s="163">
        <v>800</v>
      </c>
      <c r="W29" s="164"/>
      <c r="X29" s="33" t="s">
        <v>135</v>
      </c>
      <c r="Y29" s="165" t="str">
        <f>IF(S29*V29=0,"",S29*V29)</f>
        <v/>
      </c>
      <c r="Z29" s="166"/>
      <c r="AA29" s="166"/>
      <c r="AB29" s="32" t="s">
        <v>135</v>
      </c>
      <c r="AC29" s="29"/>
    </row>
    <row r="30" spans="2:29" ht="22.5" customHeight="1" thickTop="1" thickBot="1">
      <c r="B30" s="29"/>
      <c r="C30" s="29"/>
      <c r="D30" s="29"/>
      <c r="E30" s="31"/>
      <c r="F30" s="31"/>
      <c r="G30" s="31"/>
      <c r="H30" s="31"/>
      <c r="I30" s="31"/>
      <c r="J30" s="31"/>
      <c r="K30" s="31"/>
      <c r="L30" s="31"/>
      <c r="M30" s="29"/>
      <c r="N30" s="29"/>
      <c r="O30" s="29"/>
      <c r="P30" s="167" t="s">
        <v>136</v>
      </c>
      <c r="Q30" s="168"/>
      <c r="R30" s="168"/>
      <c r="S30" s="168"/>
      <c r="T30" s="168"/>
      <c r="U30" s="169"/>
      <c r="V30" s="170"/>
      <c r="W30" s="171"/>
      <c r="X30" s="171"/>
      <c r="Y30" s="171"/>
      <c r="Z30" s="171"/>
      <c r="AA30" s="171"/>
      <c r="AB30" s="30" t="s">
        <v>135</v>
      </c>
      <c r="AC30" s="29"/>
    </row>
    <row r="31" spans="2:29" ht="14.25" thickTop="1">
      <c r="B31" s="25"/>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4"/>
    </row>
    <row r="32" spans="2:29" s="28" customFormat="1" ht="17.25" customHeight="1">
      <c r="B32" s="172" t="s">
        <v>134</v>
      </c>
      <c r="C32" s="173"/>
      <c r="D32" s="173"/>
      <c r="E32" s="173"/>
      <c r="F32" s="173"/>
      <c r="G32" s="173"/>
      <c r="H32" s="173"/>
      <c r="I32" s="173"/>
      <c r="J32" s="173"/>
      <c r="K32" s="173"/>
      <c r="L32" s="173"/>
      <c r="M32" s="173"/>
      <c r="N32" s="173"/>
      <c r="O32" s="173"/>
      <c r="P32" s="173"/>
      <c r="Q32" s="173"/>
      <c r="R32" s="173"/>
      <c r="S32" s="173"/>
      <c r="T32" s="173"/>
      <c r="U32" s="173"/>
      <c r="V32" s="173"/>
      <c r="W32" s="173"/>
      <c r="X32" s="173"/>
      <c r="Y32" s="173"/>
      <c r="Z32" s="173"/>
      <c r="AA32" s="173"/>
      <c r="AB32" s="173"/>
      <c r="AC32" s="173"/>
    </row>
    <row r="33" spans="2:29" s="28" customFormat="1" ht="17.25" customHeight="1">
      <c r="B33" s="173"/>
      <c r="C33" s="173"/>
      <c r="D33" s="173"/>
      <c r="E33" s="173"/>
      <c r="F33" s="173"/>
      <c r="G33" s="173"/>
      <c r="H33" s="173"/>
      <c r="I33" s="173"/>
      <c r="J33" s="173"/>
      <c r="K33" s="173"/>
      <c r="L33" s="173"/>
      <c r="M33" s="173"/>
      <c r="N33" s="173"/>
      <c r="O33" s="173"/>
      <c r="P33" s="173"/>
      <c r="Q33" s="173"/>
      <c r="R33" s="173"/>
      <c r="S33" s="173"/>
      <c r="T33" s="173"/>
      <c r="U33" s="173"/>
      <c r="V33" s="173"/>
      <c r="W33" s="173"/>
      <c r="X33" s="173"/>
      <c r="Y33" s="173"/>
      <c r="Z33" s="173"/>
      <c r="AA33" s="173"/>
      <c r="AB33" s="173"/>
      <c r="AC33" s="173"/>
    </row>
    <row r="34" spans="2:29" ht="18" customHeight="1">
      <c r="B34" s="25"/>
      <c r="C34" s="26"/>
      <c r="D34" s="24"/>
      <c r="E34" s="24"/>
      <c r="F34" s="24"/>
      <c r="G34" s="24"/>
      <c r="H34" s="24"/>
      <c r="I34" s="24"/>
      <c r="J34" s="24"/>
      <c r="K34" s="24"/>
      <c r="L34" s="24"/>
      <c r="M34" s="24"/>
      <c r="N34" s="24"/>
      <c r="O34" s="24"/>
      <c r="P34" s="24"/>
      <c r="Q34" s="24"/>
      <c r="R34" s="24"/>
      <c r="S34" s="24"/>
      <c r="T34" s="24"/>
      <c r="U34" s="24"/>
      <c r="V34" s="24"/>
      <c r="W34" s="24"/>
      <c r="X34" s="24"/>
      <c r="Y34" s="24"/>
      <c r="Z34" s="24"/>
      <c r="AA34" s="24"/>
      <c r="AB34" s="24"/>
      <c r="AC34" s="24"/>
    </row>
    <row r="35" spans="2:29" ht="15.75" customHeight="1">
      <c r="B35" s="25"/>
      <c r="C35" s="27" t="s">
        <v>133</v>
      </c>
      <c r="D35" s="24"/>
      <c r="E35" s="24"/>
      <c r="F35" s="24"/>
      <c r="G35" s="24"/>
      <c r="H35" s="24"/>
      <c r="I35" s="24"/>
      <c r="J35" s="24"/>
      <c r="K35" s="24"/>
      <c r="L35" s="24"/>
      <c r="M35" s="24"/>
      <c r="N35" s="24"/>
      <c r="O35" s="24"/>
      <c r="P35" s="24"/>
      <c r="Q35" s="24"/>
      <c r="R35" s="24"/>
      <c r="S35" s="24"/>
      <c r="T35" s="24"/>
      <c r="U35" s="24"/>
      <c r="V35" s="24"/>
      <c r="W35" s="24"/>
      <c r="X35" s="24"/>
      <c r="Y35" s="24"/>
      <c r="Z35" s="24"/>
      <c r="AA35" s="24"/>
      <c r="AB35" s="24"/>
      <c r="AC35" s="24"/>
    </row>
    <row r="36" spans="2:29" ht="15.75" customHeight="1">
      <c r="B36" s="25"/>
      <c r="C36" s="26" t="s">
        <v>132</v>
      </c>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row>
    <row r="37" spans="2:29">
      <c r="B37" s="25"/>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row>
    <row r="38" spans="2:29" ht="21.75" customHeight="1" thickBot="1">
      <c r="B38" s="25"/>
      <c r="C38" s="24"/>
      <c r="D38" s="24"/>
      <c r="E38" s="24"/>
      <c r="F38" s="24"/>
      <c r="G38" s="24"/>
      <c r="H38" s="24"/>
      <c r="I38" s="24"/>
      <c r="J38" s="24"/>
      <c r="K38" s="24"/>
      <c r="L38" s="24"/>
      <c r="M38" s="24"/>
      <c r="N38" s="24"/>
      <c r="O38" s="24"/>
      <c r="P38" s="23" t="s">
        <v>131</v>
      </c>
      <c r="Q38" s="23"/>
      <c r="R38" s="23"/>
      <c r="S38" s="23"/>
      <c r="T38" s="23"/>
      <c r="U38" s="159"/>
      <c r="V38" s="159"/>
      <c r="W38" s="159"/>
      <c r="X38" s="159"/>
      <c r="Y38" s="159"/>
      <c r="Z38" s="159"/>
      <c r="AA38" s="23"/>
      <c r="AB38" s="23" t="s">
        <v>130</v>
      </c>
      <c r="AC38" s="23"/>
    </row>
  </sheetData>
  <mergeCells count="135">
    <mergeCell ref="U38:Z38"/>
    <mergeCell ref="P29:R29"/>
    <mergeCell ref="S29:T29"/>
    <mergeCell ref="V29:W29"/>
    <mergeCell ref="Y29:AA29"/>
    <mergeCell ref="P30:U30"/>
    <mergeCell ref="V30:AA30"/>
    <mergeCell ref="B32:AC33"/>
    <mergeCell ref="B7:D7"/>
    <mergeCell ref="E7:L7"/>
    <mergeCell ref="M7:O7"/>
    <mergeCell ref="P7:V7"/>
    <mergeCell ref="W7:AC7"/>
    <mergeCell ref="Z11:AC11"/>
    <mergeCell ref="B8:D8"/>
    <mergeCell ref="E8:L8"/>
    <mergeCell ref="M8:O8"/>
    <mergeCell ref="P8:V8"/>
    <mergeCell ref="W8:AC8"/>
    <mergeCell ref="B10:C10"/>
    <mergeCell ref="D10:O10"/>
    <mergeCell ref="P10:Q10"/>
    <mergeCell ref="R10:AC10"/>
    <mergeCell ref="B11:F11"/>
    <mergeCell ref="G11:J11"/>
    <mergeCell ref="L11:O11"/>
    <mergeCell ref="P11:T11"/>
    <mergeCell ref="U11:X11"/>
    <mergeCell ref="B4:AC4"/>
    <mergeCell ref="B5:D5"/>
    <mergeCell ref="E5:L5"/>
    <mergeCell ref="M5:O5"/>
    <mergeCell ref="P5:V5"/>
    <mergeCell ref="W5:AC5"/>
    <mergeCell ref="B6:D6"/>
    <mergeCell ref="E6:L6"/>
    <mergeCell ref="M6:O6"/>
    <mergeCell ref="P6:V6"/>
    <mergeCell ref="W6:AC6"/>
    <mergeCell ref="Z17:AC17"/>
    <mergeCell ref="Z18:AC18"/>
    <mergeCell ref="Z19:AC19"/>
    <mergeCell ref="Z20:AC20"/>
    <mergeCell ref="Z21:AC21"/>
    <mergeCell ref="Z12:AC12"/>
    <mergeCell ref="Z13:AC13"/>
    <mergeCell ref="Z14:AC14"/>
    <mergeCell ref="Z15:AC15"/>
    <mergeCell ref="Z16:AC16"/>
    <mergeCell ref="B19:F19"/>
    <mergeCell ref="B20:F20"/>
    <mergeCell ref="B21:F21"/>
    <mergeCell ref="B22:F22"/>
    <mergeCell ref="B23:F23"/>
    <mergeCell ref="B24:F24"/>
    <mergeCell ref="B25:F25"/>
    <mergeCell ref="B26:F26"/>
    <mergeCell ref="Z27:AC27"/>
    <mergeCell ref="P19:T19"/>
    <mergeCell ref="P20:T20"/>
    <mergeCell ref="P21:T21"/>
    <mergeCell ref="P22:T22"/>
    <mergeCell ref="P23:T23"/>
    <mergeCell ref="P24:T24"/>
    <mergeCell ref="P25:T25"/>
    <mergeCell ref="P26:T26"/>
    <mergeCell ref="Z22:AC22"/>
    <mergeCell ref="Z23:AC23"/>
    <mergeCell ref="Z24:AC24"/>
    <mergeCell ref="Z25:AC25"/>
    <mergeCell ref="Z26:AC26"/>
    <mergeCell ref="B27:F27"/>
    <mergeCell ref="U12:X12"/>
    <mergeCell ref="U13:X13"/>
    <mergeCell ref="U14:X14"/>
    <mergeCell ref="U15:X15"/>
    <mergeCell ref="U16:X16"/>
    <mergeCell ref="U17:X17"/>
    <mergeCell ref="U18:X18"/>
    <mergeCell ref="U19:X19"/>
    <mergeCell ref="U20:X20"/>
    <mergeCell ref="U21:X21"/>
    <mergeCell ref="U22:X22"/>
    <mergeCell ref="U23:X23"/>
    <mergeCell ref="U24:X24"/>
    <mergeCell ref="U25:X25"/>
    <mergeCell ref="U26:X26"/>
    <mergeCell ref="P27:T27"/>
    <mergeCell ref="B12:F12"/>
    <mergeCell ref="B13:F13"/>
    <mergeCell ref="B14:F14"/>
    <mergeCell ref="B15:F15"/>
    <mergeCell ref="B16:F16"/>
    <mergeCell ref="B17:F17"/>
    <mergeCell ref="B18:F18"/>
    <mergeCell ref="U27:X27"/>
    <mergeCell ref="L12:O12"/>
    <mergeCell ref="L13:O13"/>
    <mergeCell ref="L14:O14"/>
    <mergeCell ref="L15:O15"/>
    <mergeCell ref="L16:O16"/>
    <mergeCell ref="L17:O17"/>
    <mergeCell ref="L18:O18"/>
    <mergeCell ref="L19:O19"/>
    <mergeCell ref="L20:O20"/>
    <mergeCell ref="L21:O21"/>
    <mergeCell ref="L22:O22"/>
    <mergeCell ref="L23:O23"/>
    <mergeCell ref="L24:O24"/>
    <mergeCell ref="L25:O25"/>
    <mergeCell ref="L26:O26"/>
    <mergeCell ref="P12:T12"/>
    <mergeCell ref="P13:T13"/>
    <mergeCell ref="P14:T14"/>
    <mergeCell ref="P15:T15"/>
    <mergeCell ref="P16:T16"/>
    <mergeCell ref="P17:T17"/>
    <mergeCell ref="P18:T18"/>
    <mergeCell ref="G27:J27"/>
    <mergeCell ref="L27:O27"/>
    <mergeCell ref="G12:J12"/>
    <mergeCell ref="G13:J13"/>
    <mergeCell ref="G14:J14"/>
    <mergeCell ref="G15:J15"/>
    <mergeCell ref="G16:J16"/>
    <mergeCell ref="G17:J17"/>
    <mergeCell ref="G18:J18"/>
    <mergeCell ref="G19:J19"/>
    <mergeCell ref="G20:J20"/>
    <mergeCell ref="G21:J21"/>
    <mergeCell ref="G22:J22"/>
    <mergeCell ref="G23:J23"/>
    <mergeCell ref="G24:J24"/>
    <mergeCell ref="G25:J25"/>
    <mergeCell ref="G26:J26"/>
  </mergeCells>
  <phoneticPr fontId="14"/>
  <printOptions horizontalCentered="1"/>
  <pageMargins left="0.70866141732283472" right="0.70866141732283472" top="0.74803149606299213" bottom="0.74803149606299213" header="0.31496062992125984" footer="0.31496062992125984"/>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8"/>
  <sheetViews>
    <sheetView view="pageBreakPreview" zoomScaleNormal="100" zoomScaleSheetLayoutView="100" workbookViewId="0"/>
  </sheetViews>
  <sheetFormatPr defaultRowHeight="13.5"/>
  <cols>
    <col min="1" max="1" width="1.625" style="54" customWidth="1"/>
    <col min="2" max="2" width="2.875" style="55" customWidth="1"/>
    <col min="3" max="10" width="2.875" style="54" customWidth="1"/>
    <col min="11" max="11" width="3.75" style="54" customWidth="1"/>
    <col min="12" max="14" width="2.875" style="54" customWidth="1"/>
    <col min="15" max="15" width="3.75" style="54" customWidth="1"/>
    <col min="16" max="24" width="2.875" style="54" customWidth="1"/>
    <col min="25" max="25" width="3.75" style="54" customWidth="1"/>
    <col min="26" max="28" width="2.875" style="54" customWidth="1"/>
    <col min="29" max="29" width="3.125" style="54" customWidth="1"/>
    <col min="30" max="256" width="9" style="54"/>
    <col min="257" max="266" width="2.875" style="54" customWidth="1"/>
    <col min="267" max="267" width="3.75" style="54" customWidth="1"/>
    <col min="268" max="270" width="2.875" style="54" customWidth="1"/>
    <col min="271" max="271" width="3.75" style="54" customWidth="1"/>
    <col min="272" max="280" width="2.875" style="54" customWidth="1"/>
    <col min="281" max="281" width="3.75" style="54" customWidth="1"/>
    <col min="282" max="284" width="2.875" style="54" customWidth="1"/>
    <col min="285" max="285" width="3.125" style="54" customWidth="1"/>
    <col min="286" max="512" width="9" style="54"/>
    <col min="513" max="522" width="2.875" style="54" customWidth="1"/>
    <col min="523" max="523" width="3.75" style="54" customWidth="1"/>
    <col min="524" max="526" width="2.875" style="54" customWidth="1"/>
    <col min="527" max="527" width="3.75" style="54" customWidth="1"/>
    <col min="528" max="536" width="2.875" style="54" customWidth="1"/>
    <col min="537" max="537" width="3.75" style="54" customWidth="1"/>
    <col min="538" max="540" width="2.875" style="54" customWidth="1"/>
    <col min="541" max="541" width="3.125" style="54" customWidth="1"/>
    <col min="542" max="768" width="9" style="54"/>
    <col min="769" max="778" width="2.875" style="54" customWidth="1"/>
    <col min="779" max="779" width="3.75" style="54" customWidth="1"/>
    <col min="780" max="782" width="2.875" style="54" customWidth="1"/>
    <col min="783" max="783" width="3.75" style="54" customWidth="1"/>
    <col min="784" max="792" width="2.875" style="54" customWidth="1"/>
    <col min="793" max="793" width="3.75" style="54" customWidth="1"/>
    <col min="794" max="796" width="2.875" style="54" customWidth="1"/>
    <col min="797" max="797" width="3.125" style="54" customWidth="1"/>
    <col min="798" max="1024" width="9" style="54"/>
    <col min="1025" max="1034" width="2.875" style="54" customWidth="1"/>
    <col min="1035" max="1035" width="3.75" style="54" customWidth="1"/>
    <col min="1036" max="1038" width="2.875" style="54" customWidth="1"/>
    <col min="1039" max="1039" width="3.75" style="54" customWidth="1"/>
    <col min="1040" max="1048" width="2.875" style="54" customWidth="1"/>
    <col min="1049" max="1049" width="3.75" style="54" customWidth="1"/>
    <col min="1050" max="1052" width="2.875" style="54" customWidth="1"/>
    <col min="1053" max="1053" width="3.125" style="54" customWidth="1"/>
    <col min="1054" max="1280" width="9" style="54"/>
    <col min="1281" max="1290" width="2.875" style="54" customWidth="1"/>
    <col min="1291" max="1291" width="3.75" style="54" customWidth="1"/>
    <col min="1292" max="1294" width="2.875" style="54" customWidth="1"/>
    <col min="1295" max="1295" width="3.75" style="54" customWidth="1"/>
    <col min="1296" max="1304" width="2.875" style="54" customWidth="1"/>
    <col min="1305" max="1305" width="3.75" style="54" customWidth="1"/>
    <col min="1306" max="1308" width="2.875" style="54" customWidth="1"/>
    <col min="1309" max="1309" width="3.125" style="54" customWidth="1"/>
    <col min="1310" max="1536" width="9" style="54"/>
    <col min="1537" max="1546" width="2.875" style="54" customWidth="1"/>
    <col min="1547" max="1547" width="3.75" style="54" customWidth="1"/>
    <col min="1548" max="1550" width="2.875" style="54" customWidth="1"/>
    <col min="1551" max="1551" width="3.75" style="54" customWidth="1"/>
    <col min="1552" max="1560" width="2.875" style="54" customWidth="1"/>
    <col min="1561" max="1561" width="3.75" style="54" customWidth="1"/>
    <col min="1562" max="1564" width="2.875" style="54" customWidth="1"/>
    <col min="1565" max="1565" width="3.125" style="54" customWidth="1"/>
    <col min="1566" max="1792" width="9" style="54"/>
    <col min="1793" max="1802" width="2.875" style="54" customWidth="1"/>
    <col min="1803" max="1803" width="3.75" style="54" customWidth="1"/>
    <col min="1804" max="1806" width="2.875" style="54" customWidth="1"/>
    <col min="1807" max="1807" width="3.75" style="54" customWidth="1"/>
    <col min="1808" max="1816" width="2.875" style="54" customWidth="1"/>
    <col min="1817" max="1817" width="3.75" style="54" customWidth="1"/>
    <col min="1818" max="1820" width="2.875" style="54" customWidth="1"/>
    <col min="1821" max="1821" width="3.125" style="54" customWidth="1"/>
    <col min="1822" max="2048" width="9" style="54"/>
    <col min="2049" max="2058" width="2.875" style="54" customWidth="1"/>
    <col min="2059" max="2059" width="3.75" style="54" customWidth="1"/>
    <col min="2060" max="2062" width="2.875" style="54" customWidth="1"/>
    <col min="2063" max="2063" width="3.75" style="54" customWidth="1"/>
    <col min="2064" max="2072" width="2.875" style="54" customWidth="1"/>
    <col min="2073" max="2073" width="3.75" style="54" customWidth="1"/>
    <col min="2074" max="2076" width="2.875" style="54" customWidth="1"/>
    <col min="2077" max="2077" width="3.125" style="54" customWidth="1"/>
    <col min="2078" max="2304" width="9" style="54"/>
    <col min="2305" max="2314" width="2.875" style="54" customWidth="1"/>
    <col min="2315" max="2315" width="3.75" style="54" customWidth="1"/>
    <col min="2316" max="2318" width="2.875" style="54" customWidth="1"/>
    <col min="2319" max="2319" width="3.75" style="54" customWidth="1"/>
    <col min="2320" max="2328" width="2.875" style="54" customWidth="1"/>
    <col min="2329" max="2329" width="3.75" style="54" customWidth="1"/>
    <col min="2330" max="2332" width="2.875" style="54" customWidth="1"/>
    <col min="2333" max="2333" width="3.125" style="54" customWidth="1"/>
    <col min="2334" max="2560" width="9" style="54"/>
    <col min="2561" max="2570" width="2.875" style="54" customWidth="1"/>
    <col min="2571" max="2571" width="3.75" style="54" customWidth="1"/>
    <col min="2572" max="2574" width="2.875" style="54" customWidth="1"/>
    <col min="2575" max="2575" width="3.75" style="54" customWidth="1"/>
    <col min="2576" max="2584" width="2.875" style="54" customWidth="1"/>
    <col min="2585" max="2585" width="3.75" style="54" customWidth="1"/>
    <col min="2586" max="2588" width="2.875" style="54" customWidth="1"/>
    <col min="2589" max="2589" width="3.125" style="54" customWidth="1"/>
    <col min="2590" max="2816" width="9" style="54"/>
    <col min="2817" max="2826" width="2.875" style="54" customWidth="1"/>
    <col min="2827" max="2827" width="3.75" style="54" customWidth="1"/>
    <col min="2828" max="2830" width="2.875" style="54" customWidth="1"/>
    <col min="2831" max="2831" width="3.75" style="54" customWidth="1"/>
    <col min="2832" max="2840" width="2.875" style="54" customWidth="1"/>
    <col min="2841" max="2841" width="3.75" style="54" customWidth="1"/>
    <col min="2842" max="2844" width="2.875" style="54" customWidth="1"/>
    <col min="2845" max="2845" width="3.125" style="54" customWidth="1"/>
    <col min="2846" max="3072" width="9" style="54"/>
    <col min="3073" max="3082" width="2.875" style="54" customWidth="1"/>
    <col min="3083" max="3083" width="3.75" style="54" customWidth="1"/>
    <col min="3084" max="3086" width="2.875" style="54" customWidth="1"/>
    <col min="3087" max="3087" width="3.75" style="54" customWidth="1"/>
    <col min="3088" max="3096" width="2.875" style="54" customWidth="1"/>
    <col min="3097" max="3097" width="3.75" style="54" customWidth="1"/>
    <col min="3098" max="3100" width="2.875" style="54" customWidth="1"/>
    <col min="3101" max="3101" width="3.125" style="54" customWidth="1"/>
    <col min="3102" max="3328" width="9" style="54"/>
    <col min="3329" max="3338" width="2.875" style="54" customWidth="1"/>
    <col min="3339" max="3339" width="3.75" style="54" customWidth="1"/>
    <col min="3340" max="3342" width="2.875" style="54" customWidth="1"/>
    <col min="3343" max="3343" width="3.75" style="54" customWidth="1"/>
    <col min="3344" max="3352" width="2.875" style="54" customWidth="1"/>
    <col min="3353" max="3353" width="3.75" style="54" customWidth="1"/>
    <col min="3354" max="3356" width="2.875" style="54" customWidth="1"/>
    <col min="3357" max="3357" width="3.125" style="54" customWidth="1"/>
    <col min="3358" max="3584" width="9" style="54"/>
    <col min="3585" max="3594" width="2.875" style="54" customWidth="1"/>
    <col min="3595" max="3595" width="3.75" style="54" customWidth="1"/>
    <col min="3596" max="3598" width="2.875" style="54" customWidth="1"/>
    <col min="3599" max="3599" width="3.75" style="54" customWidth="1"/>
    <col min="3600" max="3608" width="2.875" style="54" customWidth="1"/>
    <col min="3609" max="3609" width="3.75" style="54" customWidth="1"/>
    <col min="3610" max="3612" width="2.875" style="54" customWidth="1"/>
    <col min="3613" max="3613" width="3.125" style="54" customWidth="1"/>
    <col min="3614" max="3840" width="9" style="54"/>
    <col min="3841" max="3850" width="2.875" style="54" customWidth="1"/>
    <col min="3851" max="3851" width="3.75" style="54" customWidth="1"/>
    <col min="3852" max="3854" width="2.875" style="54" customWidth="1"/>
    <col min="3855" max="3855" width="3.75" style="54" customWidth="1"/>
    <col min="3856" max="3864" width="2.875" style="54" customWidth="1"/>
    <col min="3865" max="3865" width="3.75" style="54" customWidth="1"/>
    <col min="3866" max="3868" width="2.875" style="54" customWidth="1"/>
    <col min="3869" max="3869" width="3.125" style="54" customWidth="1"/>
    <col min="3870" max="4096" width="9" style="54"/>
    <col min="4097" max="4106" width="2.875" style="54" customWidth="1"/>
    <col min="4107" max="4107" width="3.75" style="54" customWidth="1"/>
    <col min="4108" max="4110" width="2.875" style="54" customWidth="1"/>
    <col min="4111" max="4111" width="3.75" style="54" customWidth="1"/>
    <col min="4112" max="4120" width="2.875" style="54" customWidth="1"/>
    <col min="4121" max="4121" width="3.75" style="54" customWidth="1"/>
    <col min="4122" max="4124" width="2.875" style="54" customWidth="1"/>
    <col min="4125" max="4125" width="3.125" style="54" customWidth="1"/>
    <col min="4126" max="4352" width="9" style="54"/>
    <col min="4353" max="4362" width="2.875" style="54" customWidth="1"/>
    <col min="4363" max="4363" width="3.75" style="54" customWidth="1"/>
    <col min="4364" max="4366" width="2.875" style="54" customWidth="1"/>
    <col min="4367" max="4367" width="3.75" style="54" customWidth="1"/>
    <col min="4368" max="4376" width="2.875" style="54" customWidth="1"/>
    <col min="4377" max="4377" width="3.75" style="54" customWidth="1"/>
    <col min="4378" max="4380" width="2.875" style="54" customWidth="1"/>
    <col min="4381" max="4381" width="3.125" style="54" customWidth="1"/>
    <col min="4382" max="4608" width="9" style="54"/>
    <col min="4609" max="4618" width="2.875" style="54" customWidth="1"/>
    <col min="4619" max="4619" width="3.75" style="54" customWidth="1"/>
    <col min="4620" max="4622" width="2.875" style="54" customWidth="1"/>
    <col min="4623" max="4623" width="3.75" style="54" customWidth="1"/>
    <col min="4624" max="4632" width="2.875" style="54" customWidth="1"/>
    <col min="4633" max="4633" width="3.75" style="54" customWidth="1"/>
    <col min="4634" max="4636" width="2.875" style="54" customWidth="1"/>
    <col min="4637" max="4637" width="3.125" style="54" customWidth="1"/>
    <col min="4638" max="4864" width="9" style="54"/>
    <col min="4865" max="4874" width="2.875" style="54" customWidth="1"/>
    <col min="4875" max="4875" width="3.75" style="54" customWidth="1"/>
    <col min="4876" max="4878" width="2.875" style="54" customWidth="1"/>
    <col min="4879" max="4879" width="3.75" style="54" customWidth="1"/>
    <col min="4880" max="4888" width="2.875" style="54" customWidth="1"/>
    <col min="4889" max="4889" width="3.75" style="54" customWidth="1"/>
    <col min="4890" max="4892" width="2.875" style="54" customWidth="1"/>
    <col min="4893" max="4893" width="3.125" style="54" customWidth="1"/>
    <col min="4894" max="5120" width="9" style="54"/>
    <col min="5121" max="5130" width="2.875" style="54" customWidth="1"/>
    <col min="5131" max="5131" width="3.75" style="54" customWidth="1"/>
    <col min="5132" max="5134" width="2.875" style="54" customWidth="1"/>
    <col min="5135" max="5135" width="3.75" style="54" customWidth="1"/>
    <col min="5136" max="5144" width="2.875" style="54" customWidth="1"/>
    <col min="5145" max="5145" width="3.75" style="54" customWidth="1"/>
    <col min="5146" max="5148" width="2.875" style="54" customWidth="1"/>
    <col min="5149" max="5149" width="3.125" style="54" customWidth="1"/>
    <col min="5150" max="5376" width="9" style="54"/>
    <col min="5377" max="5386" width="2.875" style="54" customWidth="1"/>
    <col min="5387" max="5387" width="3.75" style="54" customWidth="1"/>
    <col min="5388" max="5390" width="2.875" style="54" customWidth="1"/>
    <col min="5391" max="5391" width="3.75" style="54" customWidth="1"/>
    <col min="5392" max="5400" width="2.875" style="54" customWidth="1"/>
    <col min="5401" max="5401" width="3.75" style="54" customWidth="1"/>
    <col min="5402" max="5404" width="2.875" style="54" customWidth="1"/>
    <col min="5405" max="5405" width="3.125" style="54" customWidth="1"/>
    <col min="5406" max="5632" width="9" style="54"/>
    <col min="5633" max="5642" width="2.875" style="54" customWidth="1"/>
    <col min="5643" max="5643" width="3.75" style="54" customWidth="1"/>
    <col min="5644" max="5646" width="2.875" style="54" customWidth="1"/>
    <col min="5647" max="5647" width="3.75" style="54" customWidth="1"/>
    <col min="5648" max="5656" width="2.875" style="54" customWidth="1"/>
    <col min="5657" max="5657" width="3.75" style="54" customWidth="1"/>
    <col min="5658" max="5660" width="2.875" style="54" customWidth="1"/>
    <col min="5661" max="5661" width="3.125" style="54" customWidth="1"/>
    <col min="5662" max="5888" width="9" style="54"/>
    <col min="5889" max="5898" width="2.875" style="54" customWidth="1"/>
    <col min="5899" max="5899" width="3.75" style="54" customWidth="1"/>
    <col min="5900" max="5902" width="2.875" style="54" customWidth="1"/>
    <col min="5903" max="5903" width="3.75" style="54" customWidth="1"/>
    <col min="5904" max="5912" width="2.875" style="54" customWidth="1"/>
    <col min="5913" max="5913" width="3.75" style="54" customWidth="1"/>
    <col min="5914" max="5916" width="2.875" style="54" customWidth="1"/>
    <col min="5917" max="5917" width="3.125" style="54" customWidth="1"/>
    <col min="5918" max="6144" width="9" style="54"/>
    <col min="6145" max="6154" width="2.875" style="54" customWidth="1"/>
    <col min="6155" max="6155" width="3.75" style="54" customWidth="1"/>
    <col min="6156" max="6158" width="2.875" style="54" customWidth="1"/>
    <col min="6159" max="6159" width="3.75" style="54" customWidth="1"/>
    <col min="6160" max="6168" width="2.875" style="54" customWidth="1"/>
    <col min="6169" max="6169" width="3.75" style="54" customWidth="1"/>
    <col min="6170" max="6172" width="2.875" style="54" customWidth="1"/>
    <col min="6173" max="6173" width="3.125" style="54" customWidth="1"/>
    <col min="6174" max="6400" width="9" style="54"/>
    <col min="6401" max="6410" width="2.875" style="54" customWidth="1"/>
    <col min="6411" max="6411" width="3.75" style="54" customWidth="1"/>
    <col min="6412" max="6414" width="2.875" style="54" customWidth="1"/>
    <col min="6415" max="6415" width="3.75" style="54" customWidth="1"/>
    <col min="6416" max="6424" width="2.875" style="54" customWidth="1"/>
    <col min="6425" max="6425" width="3.75" style="54" customWidth="1"/>
    <col min="6426" max="6428" width="2.875" style="54" customWidth="1"/>
    <col min="6429" max="6429" width="3.125" style="54" customWidth="1"/>
    <col min="6430" max="6656" width="9" style="54"/>
    <col min="6657" max="6666" width="2.875" style="54" customWidth="1"/>
    <col min="6667" max="6667" width="3.75" style="54" customWidth="1"/>
    <col min="6668" max="6670" width="2.875" style="54" customWidth="1"/>
    <col min="6671" max="6671" width="3.75" style="54" customWidth="1"/>
    <col min="6672" max="6680" width="2.875" style="54" customWidth="1"/>
    <col min="6681" max="6681" width="3.75" style="54" customWidth="1"/>
    <col min="6682" max="6684" width="2.875" style="54" customWidth="1"/>
    <col min="6685" max="6685" width="3.125" style="54" customWidth="1"/>
    <col min="6686" max="6912" width="9" style="54"/>
    <col min="6913" max="6922" width="2.875" style="54" customWidth="1"/>
    <col min="6923" max="6923" width="3.75" style="54" customWidth="1"/>
    <col min="6924" max="6926" width="2.875" style="54" customWidth="1"/>
    <col min="6927" max="6927" width="3.75" style="54" customWidth="1"/>
    <col min="6928" max="6936" width="2.875" style="54" customWidth="1"/>
    <col min="6937" max="6937" width="3.75" style="54" customWidth="1"/>
    <col min="6938" max="6940" width="2.875" style="54" customWidth="1"/>
    <col min="6941" max="6941" width="3.125" style="54" customWidth="1"/>
    <col min="6942" max="7168" width="9" style="54"/>
    <col min="7169" max="7178" width="2.875" style="54" customWidth="1"/>
    <col min="7179" max="7179" width="3.75" style="54" customWidth="1"/>
    <col min="7180" max="7182" width="2.875" style="54" customWidth="1"/>
    <col min="7183" max="7183" width="3.75" style="54" customWidth="1"/>
    <col min="7184" max="7192" width="2.875" style="54" customWidth="1"/>
    <col min="7193" max="7193" width="3.75" style="54" customWidth="1"/>
    <col min="7194" max="7196" width="2.875" style="54" customWidth="1"/>
    <col min="7197" max="7197" width="3.125" style="54" customWidth="1"/>
    <col min="7198" max="7424" width="9" style="54"/>
    <col min="7425" max="7434" width="2.875" style="54" customWidth="1"/>
    <col min="7435" max="7435" width="3.75" style="54" customWidth="1"/>
    <col min="7436" max="7438" width="2.875" style="54" customWidth="1"/>
    <col min="7439" max="7439" width="3.75" style="54" customWidth="1"/>
    <col min="7440" max="7448" width="2.875" style="54" customWidth="1"/>
    <col min="7449" max="7449" width="3.75" style="54" customWidth="1"/>
    <col min="7450" max="7452" width="2.875" style="54" customWidth="1"/>
    <col min="7453" max="7453" width="3.125" style="54" customWidth="1"/>
    <col min="7454" max="7680" width="9" style="54"/>
    <col min="7681" max="7690" width="2.875" style="54" customWidth="1"/>
    <col min="7691" max="7691" width="3.75" style="54" customWidth="1"/>
    <col min="7692" max="7694" width="2.875" style="54" customWidth="1"/>
    <col min="7695" max="7695" width="3.75" style="54" customWidth="1"/>
    <col min="7696" max="7704" width="2.875" style="54" customWidth="1"/>
    <col min="7705" max="7705" width="3.75" style="54" customWidth="1"/>
    <col min="7706" max="7708" width="2.875" style="54" customWidth="1"/>
    <col min="7709" max="7709" width="3.125" style="54" customWidth="1"/>
    <col min="7710" max="7936" width="9" style="54"/>
    <col min="7937" max="7946" width="2.875" style="54" customWidth="1"/>
    <col min="7947" max="7947" width="3.75" style="54" customWidth="1"/>
    <col min="7948" max="7950" width="2.875" style="54" customWidth="1"/>
    <col min="7951" max="7951" width="3.75" style="54" customWidth="1"/>
    <col min="7952" max="7960" width="2.875" style="54" customWidth="1"/>
    <col min="7961" max="7961" width="3.75" style="54" customWidth="1"/>
    <col min="7962" max="7964" width="2.875" style="54" customWidth="1"/>
    <col min="7965" max="7965" width="3.125" style="54" customWidth="1"/>
    <col min="7966" max="8192" width="9" style="54"/>
    <col min="8193" max="8202" width="2.875" style="54" customWidth="1"/>
    <col min="8203" max="8203" width="3.75" style="54" customWidth="1"/>
    <col min="8204" max="8206" width="2.875" style="54" customWidth="1"/>
    <col min="8207" max="8207" width="3.75" style="54" customWidth="1"/>
    <col min="8208" max="8216" width="2.875" style="54" customWidth="1"/>
    <col min="8217" max="8217" width="3.75" style="54" customWidth="1"/>
    <col min="8218" max="8220" width="2.875" style="54" customWidth="1"/>
    <col min="8221" max="8221" width="3.125" style="54" customWidth="1"/>
    <col min="8222" max="8448" width="9" style="54"/>
    <col min="8449" max="8458" width="2.875" style="54" customWidth="1"/>
    <col min="8459" max="8459" width="3.75" style="54" customWidth="1"/>
    <col min="8460" max="8462" width="2.875" style="54" customWidth="1"/>
    <col min="8463" max="8463" width="3.75" style="54" customWidth="1"/>
    <col min="8464" max="8472" width="2.875" style="54" customWidth="1"/>
    <col min="8473" max="8473" width="3.75" style="54" customWidth="1"/>
    <col min="8474" max="8476" width="2.875" style="54" customWidth="1"/>
    <col min="8477" max="8477" width="3.125" style="54" customWidth="1"/>
    <col min="8478" max="8704" width="9" style="54"/>
    <col min="8705" max="8714" width="2.875" style="54" customWidth="1"/>
    <col min="8715" max="8715" width="3.75" style="54" customWidth="1"/>
    <col min="8716" max="8718" width="2.875" style="54" customWidth="1"/>
    <col min="8719" max="8719" width="3.75" style="54" customWidth="1"/>
    <col min="8720" max="8728" width="2.875" style="54" customWidth="1"/>
    <col min="8729" max="8729" width="3.75" style="54" customWidth="1"/>
    <col min="8730" max="8732" width="2.875" style="54" customWidth="1"/>
    <col min="8733" max="8733" width="3.125" style="54" customWidth="1"/>
    <col min="8734" max="8960" width="9" style="54"/>
    <col min="8961" max="8970" width="2.875" style="54" customWidth="1"/>
    <col min="8971" max="8971" width="3.75" style="54" customWidth="1"/>
    <col min="8972" max="8974" width="2.875" style="54" customWidth="1"/>
    <col min="8975" max="8975" width="3.75" style="54" customWidth="1"/>
    <col min="8976" max="8984" width="2.875" style="54" customWidth="1"/>
    <col min="8985" max="8985" width="3.75" style="54" customWidth="1"/>
    <col min="8986" max="8988" width="2.875" style="54" customWidth="1"/>
    <col min="8989" max="8989" width="3.125" style="54" customWidth="1"/>
    <col min="8990" max="9216" width="9" style="54"/>
    <col min="9217" max="9226" width="2.875" style="54" customWidth="1"/>
    <col min="9227" max="9227" width="3.75" style="54" customWidth="1"/>
    <col min="9228" max="9230" width="2.875" style="54" customWidth="1"/>
    <col min="9231" max="9231" width="3.75" style="54" customWidth="1"/>
    <col min="9232" max="9240" width="2.875" style="54" customWidth="1"/>
    <col min="9241" max="9241" width="3.75" style="54" customWidth="1"/>
    <col min="9242" max="9244" width="2.875" style="54" customWidth="1"/>
    <col min="9245" max="9245" width="3.125" style="54" customWidth="1"/>
    <col min="9246" max="9472" width="9" style="54"/>
    <col min="9473" max="9482" width="2.875" style="54" customWidth="1"/>
    <col min="9483" max="9483" width="3.75" style="54" customWidth="1"/>
    <col min="9484" max="9486" width="2.875" style="54" customWidth="1"/>
    <col min="9487" max="9487" width="3.75" style="54" customWidth="1"/>
    <col min="9488" max="9496" width="2.875" style="54" customWidth="1"/>
    <col min="9497" max="9497" width="3.75" style="54" customWidth="1"/>
    <col min="9498" max="9500" width="2.875" style="54" customWidth="1"/>
    <col min="9501" max="9501" width="3.125" style="54" customWidth="1"/>
    <col min="9502" max="9728" width="9" style="54"/>
    <col min="9729" max="9738" width="2.875" style="54" customWidth="1"/>
    <col min="9739" max="9739" width="3.75" style="54" customWidth="1"/>
    <col min="9740" max="9742" width="2.875" style="54" customWidth="1"/>
    <col min="9743" max="9743" width="3.75" style="54" customWidth="1"/>
    <col min="9744" max="9752" width="2.875" style="54" customWidth="1"/>
    <col min="9753" max="9753" width="3.75" style="54" customWidth="1"/>
    <col min="9754" max="9756" width="2.875" style="54" customWidth="1"/>
    <col min="9757" max="9757" width="3.125" style="54" customWidth="1"/>
    <col min="9758" max="9984" width="9" style="54"/>
    <col min="9985" max="9994" width="2.875" style="54" customWidth="1"/>
    <col min="9995" max="9995" width="3.75" style="54" customWidth="1"/>
    <col min="9996" max="9998" width="2.875" style="54" customWidth="1"/>
    <col min="9999" max="9999" width="3.75" style="54" customWidth="1"/>
    <col min="10000" max="10008" width="2.875" style="54" customWidth="1"/>
    <col min="10009" max="10009" width="3.75" style="54" customWidth="1"/>
    <col min="10010" max="10012" width="2.875" style="54" customWidth="1"/>
    <col min="10013" max="10013" width="3.125" style="54" customWidth="1"/>
    <col min="10014" max="10240" width="9" style="54"/>
    <col min="10241" max="10250" width="2.875" style="54" customWidth="1"/>
    <col min="10251" max="10251" width="3.75" style="54" customWidth="1"/>
    <col min="10252" max="10254" width="2.875" style="54" customWidth="1"/>
    <col min="10255" max="10255" width="3.75" style="54" customWidth="1"/>
    <col min="10256" max="10264" width="2.875" style="54" customWidth="1"/>
    <col min="10265" max="10265" width="3.75" style="54" customWidth="1"/>
    <col min="10266" max="10268" width="2.875" style="54" customWidth="1"/>
    <col min="10269" max="10269" width="3.125" style="54" customWidth="1"/>
    <col min="10270" max="10496" width="9" style="54"/>
    <col min="10497" max="10506" width="2.875" style="54" customWidth="1"/>
    <col min="10507" max="10507" width="3.75" style="54" customWidth="1"/>
    <col min="10508" max="10510" width="2.875" style="54" customWidth="1"/>
    <col min="10511" max="10511" width="3.75" style="54" customWidth="1"/>
    <col min="10512" max="10520" width="2.875" style="54" customWidth="1"/>
    <col min="10521" max="10521" width="3.75" style="54" customWidth="1"/>
    <col min="10522" max="10524" width="2.875" style="54" customWidth="1"/>
    <col min="10525" max="10525" width="3.125" style="54" customWidth="1"/>
    <col min="10526" max="10752" width="9" style="54"/>
    <col min="10753" max="10762" width="2.875" style="54" customWidth="1"/>
    <col min="10763" max="10763" width="3.75" style="54" customWidth="1"/>
    <col min="10764" max="10766" width="2.875" style="54" customWidth="1"/>
    <col min="10767" max="10767" width="3.75" style="54" customWidth="1"/>
    <col min="10768" max="10776" width="2.875" style="54" customWidth="1"/>
    <col min="10777" max="10777" width="3.75" style="54" customWidth="1"/>
    <col min="10778" max="10780" width="2.875" style="54" customWidth="1"/>
    <col min="10781" max="10781" width="3.125" style="54" customWidth="1"/>
    <col min="10782" max="11008" width="9" style="54"/>
    <col min="11009" max="11018" width="2.875" style="54" customWidth="1"/>
    <col min="11019" max="11019" width="3.75" style="54" customWidth="1"/>
    <col min="11020" max="11022" width="2.875" style="54" customWidth="1"/>
    <col min="11023" max="11023" width="3.75" style="54" customWidth="1"/>
    <col min="11024" max="11032" width="2.875" style="54" customWidth="1"/>
    <col min="11033" max="11033" width="3.75" style="54" customWidth="1"/>
    <col min="11034" max="11036" width="2.875" style="54" customWidth="1"/>
    <col min="11037" max="11037" width="3.125" style="54" customWidth="1"/>
    <col min="11038" max="11264" width="9" style="54"/>
    <col min="11265" max="11274" width="2.875" style="54" customWidth="1"/>
    <col min="11275" max="11275" width="3.75" style="54" customWidth="1"/>
    <col min="11276" max="11278" width="2.875" style="54" customWidth="1"/>
    <col min="11279" max="11279" width="3.75" style="54" customWidth="1"/>
    <col min="11280" max="11288" width="2.875" style="54" customWidth="1"/>
    <col min="11289" max="11289" width="3.75" style="54" customWidth="1"/>
    <col min="11290" max="11292" width="2.875" style="54" customWidth="1"/>
    <col min="11293" max="11293" width="3.125" style="54" customWidth="1"/>
    <col min="11294" max="11520" width="9" style="54"/>
    <col min="11521" max="11530" width="2.875" style="54" customWidth="1"/>
    <col min="11531" max="11531" width="3.75" style="54" customWidth="1"/>
    <col min="11532" max="11534" width="2.875" style="54" customWidth="1"/>
    <col min="11535" max="11535" width="3.75" style="54" customWidth="1"/>
    <col min="11536" max="11544" width="2.875" style="54" customWidth="1"/>
    <col min="11545" max="11545" width="3.75" style="54" customWidth="1"/>
    <col min="11546" max="11548" width="2.875" style="54" customWidth="1"/>
    <col min="11549" max="11549" width="3.125" style="54" customWidth="1"/>
    <col min="11550" max="11776" width="9" style="54"/>
    <col min="11777" max="11786" width="2.875" style="54" customWidth="1"/>
    <col min="11787" max="11787" width="3.75" style="54" customWidth="1"/>
    <col min="11788" max="11790" width="2.875" style="54" customWidth="1"/>
    <col min="11791" max="11791" width="3.75" style="54" customWidth="1"/>
    <col min="11792" max="11800" width="2.875" style="54" customWidth="1"/>
    <col min="11801" max="11801" width="3.75" style="54" customWidth="1"/>
    <col min="11802" max="11804" width="2.875" style="54" customWidth="1"/>
    <col min="11805" max="11805" width="3.125" style="54" customWidth="1"/>
    <col min="11806" max="12032" width="9" style="54"/>
    <col min="12033" max="12042" width="2.875" style="54" customWidth="1"/>
    <col min="12043" max="12043" width="3.75" style="54" customWidth="1"/>
    <col min="12044" max="12046" width="2.875" style="54" customWidth="1"/>
    <col min="12047" max="12047" width="3.75" style="54" customWidth="1"/>
    <col min="12048" max="12056" width="2.875" style="54" customWidth="1"/>
    <col min="12057" max="12057" width="3.75" style="54" customWidth="1"/>
    <col min="12058" max="12060" width="2.875" style="54" customWidth="1"/>
    <col min="12061" max="12061" width="3.125" style="54" customWidth="1"/>
    <col min="12062" max="12288" width="9" style="54"/>
    <col min="12289" max="12298" width="2.875" style="54" customWidth="1"/>
    <col min="12299" max="12299" width="3.75" style="54" customWidth="1"/>
    <col min="12300" max="12302" width="2.875" style="54" customWidth="1"/>
    <col min="12303" max="12303" width="3.75" style="54" customWidth="1"/>
    <col min="12304" max="12312" width="2.875" style="54" customWidth="1"/>
    <col min="12313" max="12313" width="3.75" style="54" customWidth="1"/>
    <col min="12314" max="12316" width="2.875" style="54" customWidth="1"/>
    <col min="12317" max="12317" width="3.125" style="54" customWidth="1"/>
    <col min="12318" max="12544" width="9" style="54"/>
    <col min="12545" max="12554" width="2.875" style="54" customWidth="1"/>
    <col min="12555" max="12555" width="3.75" style="54" customWidth="1"/>
    <col min="12556" max="12558" width="2.875" style="54" customWidth="1"/>
    <col min="12559" max="12559" width="3.75" style="54" customWidth="1"/>
    <col min="12560" max="12568" width="2.875" style="54" customWidth="1"/>
    <col min="12569" max="12569" width="3.75" style="54" customWidth="1"/>
    <col min="12570" max="12572" width="2.875" style="54" customWidth="1"/>
    <col min="12573" max="12573" width="3.125" style="54" customWidth="1"/>
    <col min="12574" max="12800" width="9" style="54"/>
    <col min="12801" max="12810" width="2.875" style="54" customWidth="1"/>
    <col min="12811" max="12811" width="3.75" style="54" customWidth="1"/>
    <col min="12812" max="12814" width="2.875" style="54" customWidth="1"/>
    <col min="12815" max="12815" width="3.75" style="54" customWidth="1"/>
    <col min="12816" max="12824" width="2.875" style="54" customWidth="1"/>
    <col min="12825" max="12825" width="3.75" style="54" customWidth="1"/>
    <col min="12826" max="12828" width="2.875" style="54" customWidth="1"/>
    <col min="12829" max="12829" width="3.125" style="54" customWidth="1"/>
    <col min="12830" max="13056" width="9" style="54"/>
    <col min="13057" max="13066" width="2.875" style="54" customWidth="1"/>
    <col min="13067" max="13067" width="3.75" style="54" customWidth="1"/>
    <col min="13068" max="13070" width="2.875" style="54" customWidth="1"/>
    <col min="13071" max="13071" width="3.75" style="54" customWidth="1"/>
    <col min="13072" max="13080" width="2.875" style="54" customWidth="1"/>
    <col min="13081" max="13081" width="3.75" style="54" customWidth="1"/>
    <col min="13082" max="13084" width="2.875" style="54" customWidth="1"/>
    <col min="13085" max="13085" width="3.125" style="54" customWidth="1"/>
    <col min="13086" max="13312" width="9" style="54"/>
    <col min="13313" max="13322" width="2.875" style="54" customWidth="1"/>
    <col min="13323" max="13323" width="3.75" style="54" customWidth="1"/>
    <col min="13324" max="13326" width="2.875" style="54" customWidth="1"/>
    <col min="13327" max="13327" width="3.75" style="54" customWidth="1"/>
    <col min="13328" max="13336" width="2.875" style="54" customWidth="1"/>
    <col min="13337" max="13337" width="3.75" style="54" customWidth="1"/>
    <col min="13338" max="13340" width="2.875" style="54" customWidth="1"/>
    <col min="13341" max="13341" width="3.125" style="54" customWidth="1"/>
    <col min="13342" max="13568" width="9" style="54"/>
    <col min="13569" max="13578" width="2.875" style="54" customWidth="1"/>
    <col min="13579" max="13579" width="3.75" style="54" customWidth="1"/>
    <col min="13580" max="13582" width="2.875" style="54" customWidth="1"/>
    <col min="13583" max="13583" width="3.75" style="54" customWidth="1"/>
    <col min="13584" max="13592" width="2.875" style="54" customWidth="1"/>
    <col min="13593" max="13593" width="3.75" style="54" customWidth="1"/>
    <col min="13594" max="13596" width="2.875" style="54" customWidth="1"/>
    <col min="13597" max="13597" width="3.125" style="54" customWidth="1"/>
    <col min="13598" max="13824" width="9" style="54"/>
    <col min="13825" max="13834" width="2.875" style="54" customWidth="1"/>
    <col min="13835" max="13835" width="3.75" style="54" customWidth="1"/>
    <col min="13836" max="13838" width="2.875" style="54" customWidth="1"/>
    <col min="13839" max="13839" width="3.75" style="54" customWidth="1"/>
    <col min="13840" max="13848" width="2.875" style="54" customWidth="1"/>
    <col min="13849" max="13849" width="3.75" style="54" customWidth="1"/>
    <col min="13850" max="13852" width="2.875" style="54" customWidth="1"/>
    <col min="13853" max="13853" width="3.125" style="54" customWidth="1"/>
    <col min="13854" max="14080" width="9" style="54"/>
    <col min="14081" max="14090" width="2.875" style="54" customWidth="1"/>
    <col min="14091" max="14091" width="3.75" style="54" customWidth="1"/>
    <col min="14092" max="14094" width="2.875" style="54" customWidth="1"/>
    <col min="14095" max="14095" width="3.75" style="54" customWidth="1"/>
    <col min="14096" max="14104" width="2.875" style="54" customWidth="1"/>
    <col min="14105" max="14105" width="3.75" style="54" customWidth="1"/>
    <col min="14106" max="14108" width="2.875" style="54" customWidth="1"/>
    <col min="14109" max="14109" width="3.125" style="54" customWidth="1"/>
    <col min="14110" max="14336" width="9" style="54"/>
    <col min="14337" max="14346" width="2.875" style="54" customWidth="1"/>
    <col min="14347" max="14347" width="3.75" style="54" customWidth="1"/>
    <col min="14348" max="14350" width="2.875" style="54" customWidth="1"/>
    <col min="14351" max="14351" width="3.75" style="54" customWidth="1"/>
    <col min="14352" max="14360" width="2.875" style="54" customWidth="1"/>
    <col min="14361" max="14361" width="3.75" style="54" customWidth="1"/>
    <col min="14362" max="14364" width="2.875" style="54" customWidth="1"/>
    <col min="14365" max="14365" width="3.125" style="54" customWidth="1"/>
    <col min="14366" max="14592" width="9" style="54"/>
    <col min="14593" max="14602" width="2.875" style="54" customWidth="1"/>
    <col min="14603" max="14603" width="3.75" style="54" customWidth="1"/>
    <col min="14604" max="14606" width="2.875" style="54" customWidth="1"/>
    <col min="14607" max="14607" width="3.75" style="54" customWidth="1"/>
    <col min="14608" max="14616" width="2.875" style="54" customWidth="1"/>
    <col min="14617" max="14617" width="3.75" style="54" customWidth="1"/>
    <col min="14618" max="14620" width="2.875" style="54" customWidth="1"/>
    <col min="14621" max="14621" width="3.125" style="54" customWidth="1"/>
    <col min="14622" max="14848" width="9" style="54"/>
    <col min="14849" max="14858" width="2.875" style="54" customWidth="1"/>
    <col min="14859" max="14859" width="3.75" style="54" customWidth="1"/>
    <col min="14860" max="14862" width="2.875" style="54" customWidth="1"/>
    <col min="14863" max="14863" width="3.75" style="54" customWidth="1"/>
    <col min="14864" max="14872" width="2.875" style="54" customWidth="1"/>
    <col min="14873" max="14873" width="3.75" style="54" customWidth="1"/>
    <col min="14874" max="14876" width="2.875" style="54" customWidth="1"/>
    <col min="14877" max="14877" width="3.125" style="54" customWidth="1"/>
    <col min="14878" max="15104" width="9" style="54"/>
    <col min="15105" max="15114" width="2.875" style="54" customWidth="1"/>
    <col min="15115" max="15115" width="3.75" style="54" customWidth="1"/>
    <col min="15116" max="15118" width="2.875" style="54" customWidth="1"/>
    <col min="15119" max="15119" width="3.75" style="54" customWidth="1"/>
    <col min="15120" max="15128" width="2.875" style="54" customWidth="1"/>
    <col min="15129" max="15129" width="3.75" style="54" customWidth="1"/>
    <col min="15130" max="15132" width="2.875" style="54" customWidth="1"/>
    <col min="15133" max="15133" width="3.125" style="54" customWidth="1"/>
    <col min="15134" max="15360" width="9" style="54"/>
    <col min="15361" max="15370" width="2.875" style="54" customWidth="1"/>
    <col min="15371" max="15371" width="3.75" style="54" customWidth="1"/>
    <col min="15372" max="15374" width="2.875" style="54" customWidth="1"/>
    <col min="15375" max="15375" width="3.75" style="54" customWidth="1"/>
    <col min="15376" max="15384" width="2.875" style="54" customWidth="1"/>
    <col min="15385" max="15385" width="3.75" style="54" customWidth="1"/>
    <col min="15386" max="15388" width="2.875" style="54" customWidth="1"/>
    <col min="15389" max="15389" width="3.125" style="54" customWidth="1"/>
    <col min="15390" max="15616" width="9" style="54"/>
    <col min="15617" max="15626" width="2.875" style="54" customWidth="1"/>
    <col min="15627" max="15627" width="3.75" style="54" customWidth="1"/>
    <col min="15628" max="15630" width="2.875" style="54" customWidth="1"/>
    <col min="15631" max="15631" width="3.75" style="54" customWidth="1"/>
    <col min="15632" max="15640" width="2.875" style="54" customWidth="1"/>
    <col min="15641" max="15641" width="3.75" style="54" customWidth="1"/>
    <col min="15642" max="15644" width="2.875" style="54" customWidth="1"/>
    <col min="15645" max="15645" width="3.125" style="54" customWidth="1"/>
    <col min="15646" max="15872" width="9" style="54"/>
    <col min="15873" max="15882" width="2.875" style="54" customWidth="1"/>
    <col min="15883" max="15883" width="3.75" style="54" customWidth="1"/>
    <col min="15884" max="15886" width="2.875" style="54" customWidth="1"/>
    <col min="15887" max="15887" width="3.75" style="54" customWidth="1"/>
    <col min="15888" max="15896" width="2.875" style="54" customWidth="1"/>
    <col min="15897" max="15897" width="3.75" style="54" customWidth="1"/>
    <col min="15898" max="15900" width="2.875" style="54" customWidth="1"/>
    <col min="15901" max="15901" width="3.125" style="54" customWidth="1"/>
    <col min="15902" max="16128" width="9" style="54"/>
    <col min="16129" max="16138" width="2.875" style="54" customWidth="1"/>
    <col min="16139" max="16139" width="3.75" style="54" customWidth="1"/>
    <col min="16140" max="16142" width="2.875" style="54" customWidth="1"/>
    <col min="16143" max="16143" width="3.75" style="54" customWidth="1"/>
    <col min="16144" max="16152" width="2.875" style="54" customWidth="1"/>
    <col min="16153" max="16153" width="3.75" style="54" customWidth="1"/>
    <col min="16154" max="16156" width="2.875" style="54" customWidth="1"/>
    <col min="16157" max="16157" width="3.125" style="54" customWidth="1"/>
    <col min="16158" max="16384" width="9" style="54"/>
  </cols>
  <sheetData>
    <row r="1" spans="1:29" ht="17.25" customHeight="1">
      <c r="Y1" s="54" t="s">
        <v>167</v>
      </c>
      <c r="AA1" s="56"/>
      <c r="AB1" s="56"/>
      <c r="AC1" s="56"/>
    </row>
    <row r="2" spans="1:29" ht="28.5" customHeight="1">
      <c r="U2" s="52"/>
      <c r="V2" s="57"/>
      <c r="W2" s="57"/>
      <c r="X2" s="57"/>
      <c r="Y2" s="57"/>
      <c r="Z2" s="57"/>
      <c r="AA2" s="57"/>
      <c r="AB2" s="57"/>
      <c r="AC2" s="57"/>
    </row>
    <row r="3" spans="1:29" ht="33.75" customHeight="1">
      <c r="U3" s="58"/>
      <c r="V3" s="58"/>
      <c r="W3" s="58"/>
      <c r="X3" s="58"/>
      <c r="Y3" s="58"/>
      <c r="Z3" s="58"/>
      <c r="AA3" s="58"/>
      <c r="AB3" s="58"/>
      <c r="AC3" s="58"/>
    </row>
    <row r="4" spans="1:29" ht="37.5" customHeight="1" thickBot="1">
      <c r="A4" s="59"/>
      <c r="B4" s="122" t="s">
        <v>166</v>
      </c>
      <c r="C4" s="123"/>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row>
    <row r="5" spans="1:29" ht="18" thickBot="1">
      <c r="A5" s="59"/>
      <c r="B5" s="128" t="s">
        <v>154</v>
      </c>
      <c r="C5" s="129"/>
      <c r="D5" s="130"/>
      <c r="E5" s="129" t="s">
        <v>153</v>
      </c>
      <c r="F5" s="129"/>
      <c r="G5" s="129"/>
      <c r="H5" s="129"/>
      <c r="I5" s="129"/>
      <c r="J5" s="129"/>
      <c r="K5" s="129"/>
      <c r="L5" s="129"/>
      <c r="M5" s="128"/>
      <c r="N5" s="129"/>
      <c r="O5" s="201"/>
      <c r="P5" s="128" t="s">
        <v>152</v>
      </c>
      <c r="Q5" s="129"/>
      <c r="R5" s="129"/>
      <c r="S5" s="129"/>
      <c r="T5" s="129"/>
      <c r="U5" s="129"/>
      <c r="V5" s="129"/>
      <c r="W5" s="128" t="s">
        <v>141</v>
      </c>
      <c r="X5" s="129"/>
      <c r="Y5" s="129"/>
      <c r="Z5" s="129"/>
      <c r="AA5" s="129"/>
      <c r="AB5" s="129"/>
      <c r="AC5" s="130"/>
    </row>
    <row r="6" spans="1:29" ht="20.25" customHeight="1">
      <c r="A6" s="59"/>
      <c r="B6" s="202"/>
      <c r="C6" s="203"/>
      <c r="D6" s="204"/>
      <c r="E6" s="205"/>
      <c r="F6" s="205"/>
      <c r="G6" s="205"/>
      <c r="H6" s="205"/>
      <c r="I6" s="205"/>
      <c r="J6" s="205"/>
      <c r="K6" s="205"/>
      <c r="L6" s="205"/>
      <c r="M6" s="206" t="s">
        <v>151</v>
      </c>
      <c r="N6" s="205"/>
      <c r="O6" s="207"/>
      <c r="P6" s="206"/>
      <c r="Q6" s="205"/>
      <c r="R6" s="205"/>
      <c r="S6" s="205"/>
      <c r="T6" s="205"/>
      <c r="U6" s="205"/>
      <c r="V6" s="205"/>
      <c r="W6" s="206"/>
      <c r="X6" s="205"/>
      <c r="Y6" s="205"/>
      <c r="Z6" s="205"/>
      <c r="AA6" s="205"/>
      <c r="AB6" s="205"/>
      <c r="AC6" s="208"/>
    </row>
    <row r="7" spans="1:29" ht="20.25" customHeight="1">
      <c r="B7" s="209" t="s">
        <v>150</v>
      </c>
      <c r="C7" s="210"/>
      <c r="D7" s="211"/>
      <c r="E7" s="212"/>
      <c r="F7" s="212"/>
      <c r="G7" s="212"/>
      <c r="H7" s="212"/>
      <c r="I7" s="212"/>
      <c r="J7" s="212"/>
      <c r="K7" s="212"/>
      <c r="L7" s="212"/>
      <c r="M7" s="213" t="s">
        <v>149</v>
      </c>
      <c r="N7" s="212"/>
      <c r="O7" s="214"/>
      <c r="P7" s="213"/>
      <c r="Q7" s="212"/>
      <c r="R7" s="212"/>
      <c r="S7" s="212"/>
      <c r="T7" s="212"/>
      <c r="U7" s="212"/>
      <c r="V7" s="212"/>
      <c r="W7" s="213"/>
      <c r="X7" s="212"/>
      <c r="Y7" s="212"/>
      <c r="Z7" s="212"/>
      <c r="AA7" s="212"/>
      <c r="AB7" s="212"/>
      <c r="AC7" s="215"/>
    </row>
    <row r="8" spans="1:29" ht="20.25" customHeight="1" thickBot="1">
      <c r="B8" s="216" t="s">
        <v>148</v>
      </c>
      <c r="C8" s="217"/>
      <c r="D8" s="218"/>
      <c r="E8" s="219"/>
      <c r="F8" s="219"/>
      <c r="G8" s="219"/>
      <c r="H8" s="219"/>
      <c r="I8" s="219"/>
      <c r="J8" s="219"/>
      <c r="K8" s="219"/>
      <c r="L8" s="219"/>
      <c r="M8" s="220"/>
      <c r="N8" s="219"/>
      <c r="O8" s="221"/>
      <c r="P8" s="220"/>
      <c r="Q8" s="219"/>
      <c r="R8" s="219"/>
      <c r="S8" s="219"/>
      <c r="T8" s="219"/>
      <c r="U8" s="219"/>
      <c r="V8" s="219"/>
      <c r="W8" s="220"/>
      <c r="X8" s="219"/>
      <c r="Y8" s="219"/>
      <c r="Z8" s="219"/>
      <c r="AA8" s="219"/>
      <c r="AB8" s="219"/>
      <c r="AC8" s="222"/>
    </row>
    <row r="9" spans="1:29" ht="14.25" customHeight="1" thickBot="1">
      <c r="B9" s="60"/>
      <c r="C9" s="60"/>
      <c r="D9" s="60"/>
      <c r="E9" s="60"/>
      <c r="F9" s="61"/>
      <c r="G9" s="61"/>
      <c r="H9" s="61"/>
      <c r="I9" s="61"/>
      <c r="J9" s="61"/>
      <c r="K9" s="61"/>
      <c r="L9" s="61"/>
      <c r="M9" s="61"/>
      <c r="N9" s="61"/>
      <c r="O9" s="61"/>
      <c r="P9" s="61"/>
      <c r="Q9" s="61"/>
      <c r="R9" s="61"/>
      <c r="S9" s="61"/>
      <c r="T9" s="61"/>
      <c r="U9" s="61"/>
      <c r="V9" s="61"/>
      <c r="W9" s="61"/>
      <c r="X9" s="61"/>
      <c r="Y9" s="61"/>
      <c r="Z9" s="61"/>
      <c r="AA9" s="61"/>
      <c r="AB9" s="61"/>
      <c r="AC9" s="61"/>
    </row>
    <row r="10" spans="1:29" ht="17.25" customHeight="1" thickTop="1" thickBot="1">
      <c r="B10" s="223" t="s">
        <v>147</v>
      </c>
      <c r="C10" s="224"/>
      <c r="D10" s="225" t="s">
        <v>165</v>
      </c>
      <c r="E10" s="225"/>
      <c r="F10" s="225"/>
      <c r="G10" s="225"/>
      <c r="H10" s="225"/>
      <c r="I10" s="225"/>
      <c r="J10" s="225"/>
      <c r="K10" s="225"/>
      <c r="L10" s="225"/>
      <c r="M10" s="225"/>
      <c r="N10" s="225"/>
      <c r="O10" s="225"/>
      <c r="P10" s="226" t="s">
        <v>146</v>
      </c>
      <c r="Q10" s="224"/>
      <c r="R10" s="225" t="s">
        <v>165</v>
      </c>
      <c r="S10" s="225"/>
      <c r="T10" s="225"/>
      <c r="U10" s="225"/>
      <c r="V10" s="225"/>
      <c r="W10" s="225"/>
      <c r="X10" s="225"/>
      <c r="Y10" s="225"/>
      <c r="Z10" s="225"/>
      <c r="AA10" s="225"/>
      <c r="AB10" s="225"/>
      <c r="AC10" s="227"/>
    </row>
    <row r="11" spans="1:29" ht="24.75" customHeight="1" thickBot="1">
      <c r="B11" s="128" t="s">
        <v>144</v>
      </c>
      <c r="C11" s="129"/>
      <c r="D11" s="129"/>
      <c r="E11" s="129"/>
      <c r="F11" s="129"/>
      <c r="G11" s="228" t="s">
        <v>158</v>
      </c>
      <c r="H11" s="129"/>
      <c r="I11" s="129"/>
      <c r="J11" s="201"/>
      <c r="K11" s="50" t="s">
        <v>142</v>
      </c>
      <c r="L11" s="157" t="s">
        <v>141</v>
      </c>
      <c r="M11" s="145"/>
      <c r="N11" s="145"/>
      <c r="O11" s="145"/>
      <c r="P11" s="229" t="s">
        <v>144</v>
      </c>
      <c r="Q11" s="129"/>
      <c r="R11" s="129"/>
      <c r="S11" s="129"/>
      <c r="T11" s="201"/>
      <c r="U11" s="129" t="s">
        <v>158</v>
      </c>
      <c r="V11" s="129"/>
      <c r="W11" s="129"/>
      <c r="X11" s="129"/>
      <c r="Y11" s="62" t="s">
        <v>142</v>
      </c>
      <c r="Z11" s="145" t="s">
        <v>141</v>
      </c>
      <c r="AA11" s="145"/>
      <c r="AB11" s="145"/>
      <c r="AC11" s="146"/>
    </row>
    <row r="12" spans="1:29" ht="20.25" customHeight="1">
      <c r="B12" s="190"/>
      <c r="C12" s="179"/>
      <c r="D12" s="179"/>
      <c r="E12" s="179"/>
      <c r="F12" s="180"/>
      <c r="G12" s="178"/>
      <c r="H12" s="179"/>
      <c r="I12" s="179"/>
      <c r="J12" s="180"/>
      <c r="K12" s="63"/>
      <c r="L12" s="192"/>
      <c r="M12" s="193"/>
      <c r="N12" s="193"/>
      <c r="O12" s="194"/>
      <c r="P12" s="185"/>
      <c r="Q12" s="179"/>
      <c r="R12" s="179"/>
      <c r="S12" s="179"/>
      <c r="T12" s="180"/>
      <c r="U12" s="178"/>
      <c r="V12" s="179"/>
      <c r="W12" s="179"/>
      <c r="X12" s="180"/>
      <c r="Y12" s="64"/>
      <c r="Z12" s="192"/>
      <c r="AA12" s="193"/>
      <c r="AB12" s="193"/>
      <c r="AC12" s="200"/>
    </row>
    <row r="13" spans="1:29" ht="20.25" customHeight="1">
      <c r="B13" s="191"/>
      <c r="C13" s="182"/>
      <c r="D13" s="182"/>
      <c r="E13" s="182"/>
      <c r="F13" s="183"/>
      <c r="G13" s="181"/>
      <c r="H13" s="182"/>
      <c r="I13" s="182"/>
      <c r="J13" s="183"/>
      <c r="K13" s="65"/>
      <c r="L13" s="195"/>
      <c r="M13" s="196"/>
      <c r="N13" s="196"/>
      <c r="O13" s="197"/>
      <c r="P13" s="186"/>
      <c r="Q13" s="182"/>
      <c r="R13" s="182"/>
      <c r="S13" s="182"/>
      <c r="T13" s="183"/>
      <c r="U13" s="181"/>
      <c r="V13" s="182"/>
      <c r="W13" s="182"/>
      <c r="X13" s="183"/>
      <c r="Y13" s="66"/>
      <c r="Z13" s="195"/>
      <c r="AA13" s="196"/>
      <c r="AB13" s="196"/>
      <c r="AC13" s="199"/>
    </row>
    <row r="14" spans="1:29" ht="20.25" customHeight="1">
      <c r="B14" s="191"/>
      <c r="C14" s="182"/>
      <c r="D14" s="182"/>
      <c r="E14" s="182"/>
      <c r="F14" s="183"/>
      <c r="G14" s="181"/>
      <c r="H14" s="182"/>
      <c r="I14" s="182"/>
      <c r="J14" s="183"/>
      <c r="K14" s="65"/>
      <c r="L14" s="195"/>
      <c r="M14" s="196"/>
      <c r="N14" s="196"/>
      <c r="O14" s="197"/>
      <c r="P14" s="186"/>
      <c r="Q14" s="182"/>
      <c r="R14" s="182"/>
      <c r="S14" s="182"/>
      <c r="T14" s="183"/>
      <c r="U14" s="181"/>
      <c r="V14" s="182"/>
      <c r="W14" s="182"/>
      <c r="X14" s="183"/>
      <c r="Y14" s="66"/>
      <c r="Z14" s="195"/>
      <c r="AA14" s="196"/>
      <c r="AB14" s="196"/>
      <c r="AC14" s="199"/>
    </row>
    <row r="15" spans="1:29" ht="20.25" customHeight="1">
      <c r="B15" s="191"/>
      <c r="C15" s="182"/>
      <c r="D15" s="182"/>
      <c r="E15" s="182"/>
      <c r="F15" s="183"/>
      <c r="G15" s="181"/>
      <c r="H15" s="182"/>
      <c r="I15" s="182"/>
      <c r="J15" s="183"/>
      <c r="K15" s="65"/>
      <c r="L15" s="195"/>
      <c r="M15" s="196"/>
      <c r="N15" s="196"/>
      <c r="O15" s="197"/>
      <c r="P15" s="186"/>
      <c r="Q15" s="182"/>
      <c r="R15" s="182"/>
      <c r="S15" s="182"/>
      <c r="T15" s="183"/>
      <c r="U15" s="181"/>
      <c r="V15" s="182"/>
      <c r="W15" s="182"/>
      <c r="X15" s="183"/>
      <c r="Y15" s="66"/>
      <c r="Z15" s="195"/>
      <c r="AA15" s="196"/>
      <c r="AB15" s="196"/>
      <c r="AC15" s="199"/>
    </row>
    <row r="16" spans="1:29" ht="20.25" customHeight="1">
      <c r="B16" s="191"/>
      <c r="C16" s="182"/>
      <c r="D16" s="182"/>
      <c r="E16" s="182"/>
      <c r="F16" s="183"/>
      <c r="G16" s="181"/>
      <c r="H16" s="182"/>
      <c r="I16" s="182"/>
      <c r="J16" s="183"/>
      <c r="K16" s="65"/>
      <c r="L16" s="195"/>
      <c r="M16" s="196"/>
      <c r="N16" s="196"/>
      <c r="O16" s="197"/>
      <c r="P16" s="186"/>
      <c r="Q16" s="182"/>
      <c r="R16" s="182"/>
      <c r="S16" s="182"/>
      <c r="T16" s="183"/>
      <c r="U16" s="181"/>
      <c r="V16" s="182"/>
      <c r="W16" s="182"/>
      <c r="X16" s="183"/>
      <c r="Y16" s="66"/>
      <c r="Z16" s="195"/>
      <c r="AA16" s="196"/>
      <c r="AB16" s="196"/>
      <c r="AC16" s="199"/>
    </row>
    <row r="17" spans="2:29" ht="20.25" customHeight="1">
      <c r="B17" s="191"/>
      <c r="C17" s="182"/>
      <c r="D17" s="182"/>
      <c r="E17" s="182"/>
      <c r="F17" s="183"/>
      <c r="G17" s="181"/>
      <c r="H17" s="182"/>
      <c r="I17" s="182"/>
      <c r="J17" s="183"/>
      <c r="K17" s="65"/>
      <c r="L17" s="195"/>
      <c r="M17" s="196"/>
      <c r="N17" s="196"/>
      <c r="O17" s="197"/>
      <c r="P17" s="186"/>
      <c r="Q17" s="182"/>
      <c r="R17" s="182"/>
      <c r="S17" s="182"/>
      <c r="T17" s="183"/>
      <c r="U17" s="181"/>
      <c r="V17" s="182"/>
      <c r="W17" s="182"/>
      <c r="X17" s="183"/>
      <c r="Y17" s="66"/>
      <c r="Z17" s="195"/>
      <c r="AA17" s="196"/>
      <c r="AB17" s="196"/>
      <c r="AC17" s="199"/>
    </row>
    <row r="18" spans="2:29" ht="20.25" customHeight="1">
      <c r="B18" s="191"/>
      <c r="C18" s="182"/>
      <c r="D18" s="182"/>
      <c r="E18" s="182"/>
      <c r="F18" s="183"/>
      <c r="G18" s="181"/>
      <c r="H18" s="182"/>
      <c r="I18" s="182"/>
      <c r="J18" s="183"/>
      <c r="K18" s="65"/>
      <c r="L18" s="195"/>
      <c r="M18" s="196"/>
      <c r="N18" s="196"/>
      <c r="O18" s="197"/>
      <c r="P18" s="186"/>
      <c r="Q18" s="182"/>
      <c r="R18" s="182"/>
      <c r="S18" s="182"/>
      <c r="T18" s="183"/>
      <c r="U18" s="181"/>
      <c r="V18" s="182"/>
      <c r="W18" s="182"/>
      <c r="X18" s="183"/>
      <c r="Y18" s="66"/>
      <c r="Z18" s="195"/>
      <c r="AA18" s="196"/>
      <c r="AB18" s="196"/>
      <c r="AC18" s="199"/>
    </row>
    <row r="19" spans="2:29" ht="20.25" customHeight="1">
      <c r="B19" s="191"/>
      <c r="C19" s="182"/>
      <c r="D19" s="182"/>
      <c r="E19" s="182"/>
      <c r="F19" s="183"/>
      <c r="G19" s="181"/>
      <c r="H19" s="182"/>
      <c r="I19" s="182"/>
      <c r="J19" s="183"/>
      <c r="K19" s="65"/>
      <c r="L19" s="195"/>
      <c r="M19" s="196"/>
      <c r="N19" s="196"/>
      <c r="O19" s="197"/>
      <c r="P19" s="186"/>
      <c r="Q19" s="182"/>
      <c r="R19" s="182"/>
      <c r="S19" s="182"/>
      <c r="T19" s="183"/>
      <c r="U19" s="181"/>
      <c r="V19" s="182"/>
      <c r="W19" s="182"/>
      <c r="X19" s="183"/>
      <c r="Y19" s="66"/>
      <c r="Z19" s="195"/>
      <c r="AA19" s="196"/>
      <c r="AB19" s="196"/>
      <c r="AC19" s="199"/>
    </row>
    <row r="20" spans="2:29" ht="20.25" customHeight="1">
      <c r="B20" s="191"/>
      <c r="C20" s="182"/>
      <c r="D20" s="182"/>
      <c r="E20" s="182"/>
      <c r="F20" s="183"/>
      <c r="G20" s="181"/>
      <c r="H20" s="182"/>
      <c r="I20" s="182"/>
      <c r="J20" s="183"/>
      <c r="K20" s="68"/>
      <c r="L20" s="195"/>
      <c r="M20" s="196"/>
      <c r="N20" s="196"/>
      <c r="O20" s="197"/>
      <c r="P20" s="186"/>
      <c r="Q20" s="182"/>
      <c r="R20" s="182"/>
      <c r="S20" s="182"/>
      <c r="T20" s="183"/>
      <c r="U20" s="181"/>
      <c r="V20" s="182"/>
      <c r="W20" s="182"/>
      <c r="X20" s="183"/>
      <c r="Y20" s="70"/>
      <c r="Z20" s="195"/>
      <c r="AA20" s="196"/>
      <c r="AB20" s="196"/>
      <c r="AC20" s="199"/>
    </row>
    <row r="21" spans="2:29" ht="20.25" customHeight="1">
      <c r="B21" s="191"/>
      <c r="C21" s="182"/>
      <c r="D21" s="182"/>
      <c r="E21" s="182"/>
      <c r="F21" s="183"/>
      <c r="G21" s="181"/>
      <c r="H21" s="182"/>
      <c r="I21" s="182"/>
      <c r="J21" s="183"/>
      <c r="K21" s="65"/>
      <c r="L21" s="195"/>
      <c r="M21" s="196"/>
      <c r="N21" s="196"/>
      <c r="O21" s="197"/>
      <c r="P21" s="186"/>
      <c r="Q21" s="182"/>
      <c r="R21" s="182"/>
      <c r="S21" s="182"/>
      <c r="T21" s="183"/>
      <c r="U21" s="181"/>
      <c r="V21" s="182"/>
      <c r="W21" s="182"/>
      <c r="X21" s="183"/>
      <c r="Y21" s="66"/>
      <c r="Z21" s="195"/>
      <c r="AA21" s="196"/>
      <c r="AB21" s="196"/>
      <c r="AC21" s="199"/>
    </row>
    <row r="22" spans="2:29" ht="20.25" customHeight="1">
      <c r="B22" s="191"/>
      <c r="C22" s="182"/>
      <c r="D22" s="182"/>
      <c r="E22" s="182"/>
      <c r="F22" s="183"/>
      <c r="G22" s="181"/>
      <c r="H22" s="182"/>
      <c r="I22" s="182"/>
      <c r="J22" s="183"/>
      <c r="K22" s="65"/>
      <c r="L22" s="195"/>
      <c r="M22" s="196"/>
      <c r="N22" s="196"/>
      <c r="O22" s="197"/>
      <c r="P22" s="186"/>
      <c r="Q22" s="182"/>
      <c r="R22" s="182"/>
      <c r="S22" s="182"/>
      <c r="T22" s="183"/>
      <c r="U22" s="181"/>
      <c r="V22" s="182"/>
      <c r="W22" s="182"/>
      <c r="X22" s="183"/>
      <c r="Y22" s="66"/>
      <c r="Z22" s="195"/>
      <c r="AA22" s="196"/>
      <c r="AB22" s="196"/>
      <c r="AC22" s="199"/>
    </row>
    <row r="23" spans="2:29" ht="20.25" customHeight="1">
      <c r="B23" s="191"/>
      <c r="C23" s="182"/>
      <c r="D23" s="182"/>
      <c r="E23" s="182"/>
      <c r="F23" s="183"/>
      <c r="G23" s="181"/>
      <c r="H23" s="182"/>
      <c r="I23" s="182"/>
      <c r="J23" s="183"/>
      <c r="K23" s="65"/>
      <c r="L23" s="195"/>
      <c r="M23" s="196"/>
      <c r="N23" s="196"/>
      <c r="O23" s="197"/>
      <c r="P23" s="186"/>
      <c r="Q23" s="182"/>
      <c r="R23" s="182"/>
      <c r="S23" s="182"/>
      <c r="T23" s="183"/>
      <c r="U23" s="181"/>
      <c r="V23" s="182"/>
      <c r="W23" s="182"/>
      <c r="X23" s="183"/>
      <c r="Y23" s="66"/>
      <c r="Z23" s="195"/>
      <c r="AA23" s="196"/>
      <c r="AB23" s="196"/>
      <c r="AC23" s="199"/>
    </row>
    <row r="24" spans="2:29" ht="20.25" customHeight="1">
      <c r="B24" s="191"/>
      <c r="C24" s="182"/>
      <c r="D24" s="182"/>
      <c r="E24" s="182"/>
      <c r="F24" s="183"/>
      <c r="G24" s="181"/>
      <c r="H24" s="182"/>
      <c r="I24" s="182"/>
      <c r="J24" s="183"/>
      <c r="K24" s="65"/>
      <c r="L24" s="195"/>
      <c r="M24" s="196"/>
      <c r="N24" s="196"/>
      <c r="O24" s="197"/>
      <c r="P24" s="186"/>
      <c r="Q24" s="182"/>
      <c r="R24" s="182"/>
      <c r="S24" s="182"/>
      <c r="T24" s="183"/>
      <c r="U24" s="181"/>
      <c r="V24" s="182"/>
      <c r="W24" s="182"/>
      <c r="X24" s="183"/>
      <c r="Y24" s="66"/>
      <c r="Z24" s="195"/>
      <c r="AA24" s="196"/>
      <c r="AB24" s="196"/>
      <c r="AC24" s="199"/>
    </row>
    <row r="25" spans="2:29" ht="20.25" customHeight="1">
      <c r="B25" s="191"/>
      <c r="C25" s="182"/>
      <c r="D25" s="182"/>
      <c r="E25" s="182"/>
      <c r="F25" s="183"/>
      <c r="G25" s="181"/>
      <c r="H25" s="182"/>
      <c r="I25" s="182"/>
      <c r="J25" s="183"/>
      <c r="K25" s="65"/>
      <c r="L25" s="195"/>
      <c r="M25" s="196"/>
      <c r="N25" s="196"/>
      <c r="O25" s="197"/>
      <c r="P25" s="186"/>
      <c r="Q25" s="182"/>
      <c r="R25" s="182"/>
      <c r="S25" s="182"/>
      <c r="T25" s="183"/>
      <c r="U25" s="181"/>
      <c r="V25" s="182"/>
      <c r="W25" s="182"/>
      <c r="X25" s="183"/>
      <c r="Y25" s="66"/>
      <c r="Z25" s="195"/>
      <c r="AA25" s="196"/>
      <c r="AB25" s="196"/>
      <c r="AC25" s="199"/>
    </row>
    <row r="26" spans="2:29" ht="20.25" customHeight="1">
      <c r="B26" s="191"/>
      <c r="C26" s="182"/>
      <c r="D26" s="182"/>
      <c r="E26" s="182"/>
      <c r="F26" s="183"/>
      <c r="G26" s="181"/>
      <c r="H26" s="182"/>
      <c r="I26" s="182"/>
      <c r="J26" s="183"/>
      <c r="K26" s="65"/>
      <c r="L26" s="195"/>
      <c r="M26" s="196"/>
      <c r="N26" s="196"/>
      <c r="O26" s="197"/>
      <c r="P26" s="186"/>
      <c r="Q26" s="182"/>
      <c r="R26" s="182"/>
      <c r="S26" s="182"/>
      <c r="T26" s="183"/>
      <c r="U26" s="181"/>
      <c r="V26" s="182"/>
      <c r="W26" s="182"/>
      <c r="X26" s="183"/>
      <c r="Y26" s="66"/>
      <c r="Z26" s="195"/>
      <c r="AA26" s="196"/>
      <c r="AB26" s="196"/>
      <c r="AC26" s="199"/>
    </row>
    <row r="27" spans="2:29" ht="20.25" customHeight="1" thickBot="1">
      <c r="B27" s="184"/>
      <c r="C27" s="175"/>
      <c r="D27" s="175"/>
      <c r="E27" s="175"/>
      <c r="F27" s="176"/>
      <c r="G27" s="174"/>
      <c r="H27" s="175"/>
      <c r="I27" s="175"/>
      <c r="J27" s="176"/>
      <c r="K27" s="71"/>
      <c r="L27" s="187"/>
      <c r="M27" s="188"/>
      <c r="N27" s="188"/>
      <c r="O27" s="189"/>
      <c r="P27" s="177"/>
      <c r="Q27" s="175"/>
      <c r="R27" s="175"/>
      <c r="S27" s="175"/>
      <c r="T27" s="176"/>
      <c r="U27" s="174"/>
      <c r="V27" s="175"/>
      <c r="W27" s="175"/>
      <c r="X27" s="176"/>
      <c r="Y27" s="72"/>
      <c r="Z27" s="187"/>
      <c r="AA27" s="188"/>
      <c r="AB27" s="188"/>
      <c r="AC27" s="198"/>
    </row>
    <row r="28" spans="2:29" ht="18.75" customHeight="1" thickBot="1">
      <c r="B28" s="27" t="s">
        <v>140</v>
      </c>
      <c r="C28" s="61"/>
      <c r="D28" s="27"/>
      <c r="E28" s="61"/>
      <c r="F28" s="61"/>
      <c r="G28" s="61"/>
      <c r="H28" s="61"/>
      <c r="I28" s="61"/>
      <c r="J28" s="61"/>
      <c r="K28" s="61"/>
      <c r="L28" s="61"/>
      <c r="M28" s="61"/>
      <c r="N28" s="61"/>
      <c r="O28" s="61"/>
      <c r="P28" s="61"/>
      <c r="Q28" s="61"/>
      <c r="R28" s="61"/>
      <c r="S28" s="61"/>
      <c r="T28" s="61"/>
      <c r="U28" s="61"/>
      <c r="V28" s="61"/>
      <c r="W28" s="61"/>
      <c r="X28" s="61"/>
      <c r="Y28" s="61"/>
      <c r="Z28" s="61"/>
      <c r="AA28" s="61"/>
      <c r="AB28" s="61"/>
      <c r="AC28" s="61"/>
    </row>
    <row r="29" spans="2:29" ht="22.5" customHeight="1" thickBot="1">
      <c r="B29" s="69"/>
      <c r="C29" s="48"/>
      <c r="D29" s="69"/>
      <c r="E29" s="67"/>
      <c r="F29" s="67"/>
      <c r="G29" s="67"/>
      <c r="H29" s="67"/>
      <c r="I29" s="67"/>
      <c r="J29" s="67"/>
      <c r="K29" s="67"/>
      <c r="L29" s="67"/>
      <c r="M29" s="48"/>
      <c r="N29" s="48"/>
      <c r="O29" s="48"/>
      <c r="P29" s="163" t="s">
        <v>138</v>
      </c>
      <c r="Q29" s="164"/>
      <c r="R29" s="231"/>
      <c r="S29" s="163"/>
      <c r="T29" s="164"/>
      <c r="U29" s="73" t="s">
        <v>137</v>
      </c>
      <c r="V29" s="163">
        <v>800</v>
      </c>
      <c r="W29" s="164"/>
      <c r="X29" s="73" t="s">
        <v>135</v>
      </c>
      <c r="Y29" s="232" t="str">
        <f>IF(S29*V29=0,"",S29*V29)</f>
        <v/>
      </c>
      <c r="Z29" s="233"/>
      <c r="AA29" s="233"/>
      <c r="AB29" s="74" t="s">
        <v>135</v>
      </c>
      <c r="AC29" s="48"/>
    </row>
    <row r="30" spans="2:29" ht="22.5" customHeight="1" thickTop="1" thickBot="1">
      <c r="B30" s="48"/>
      <c r="C30" s="48"/>
      <c r="D30" s="48"/>
      <c r="E30" s="67"/>
      <c r="F30" s="67"/>
      <c r="G30" s="67"/>
      <c r="H30" s="67"/>
      <c r="I30" s="67"/>
      <c r="J30" s="67"/>
      <c r="K30" s="67"/>
      <c r="L30" s="67"/>
      <c r="M30" s="48"/>
      <c r="N30" s="48"/>
      <c r="O30" s="48"/>
      <c r="P30" s="234" t="s">
        <v>136</v>
      </c>
      <c r="Q30" s="235"/>
      <c r="R30" s="235"/>
      <c r="S30" s="235"/>
      <c r="T30" s="235"/>
      <c r="U30" s="236"/>
      <c r="V30" s="237"/>
      <c r="W30" s="238"/>
      <c r="X30" s="238"/>
      <c r="Y30" s="238"/>
      <c r="Z30" s="238"/>
      <c r="AA30" s="238"/>
      <c r="AB30" s="75" t="s">
        <v>135</v>
      </c>
      <c r="AC30" s="48"/>
    </row>
    <row r="31" spans="2:29" ht="14.25" thickTop="1">
      <c r="B31" s="76"/>
      <c r="C31" s="61"/>
      <c r="D31" s="61"/>
      <c r="E31" s="61"/>
      <c r="F31" s="61"/>
      <c r="G31" s="61"/>
      <c r="H31" s="61"/>
      <c r="I31" s="61"/>
      <c r="J31" s="61"/>
      <c r="K31" s="61"/>
      <c r="L31" s="61"/>
      <c r="M31" s="61"/>
      <c r="N31" s="61"/>
      <c r="O31" s="61"/>
      <c r="P31" s="61"/>
      <c r="Q31" s="61"/>
      <c r="R31" s="61"/>
      <c r="S31" s="61"/>
      <c r="T31" s="61"/>
      <c r="U31" s="61"/>
      <c r="V31" s="61"/>
      <c r="W31" s="61"/>
      <c r="X31" s="61"/>
      <c r="Y31" s="61"/>
      <c r="Z31" s="61"/>
      <c r="AA31" s="61"/>
      <c r="AB31" s="61"/>
      <c r="AC31" s="61"/>
    </row>
    <row r="32" spans="2:29" s="77" customFormat="1" ht="17.25" customHeight="1">
      <c r="B32" s="239" t="s">
        <v>134</v>
      </c>
      <c r="C32" s="240"/>
      <c r="D32" s="240"/>
      <c r="E32" s="240"/>
      <c r="F32" s="240"/>
      <c r="G32" s="240"/>
      <c r="H32" s="240"/>
      <c r="I32" s="240"/>
      <c r="J32" s="240"/>
      <c r="K32" s="240"/>
      <c r="L32" s="240"/>
      <c r="M32" s="240"/>
      <c r="N32" s="240"/>
      <c r="O32" s="240"/>
      <c r="P32" s="240"/>
      <c r="Q32" s="240"/>
      <c r="R32" s="240"/>
      <c r="S32" s="240"/>
      <c r="T32" s="240"/>
      <c r="U32" s="240"/>
      <c r="V32" s="240"/>
      <c r="W32" s="240"/>
      <c r="X32" s="240"/>
      <c r="Y32" s="240"/>
      <c r="Z32" s="240"/>
      <c r="AA32" s="240"/>
      <c r="AB32" s="240"/>
      <c r="AC32" s="240"/>
    </row>
    <row r="33" spans="2:29" s="77" customFormat="1" ht="17.25" customHeight="1">
      <c r="B33" s="240"/>
      <c r="C33" s="240"/>
      <c r="D33" s="240"/>
      <c r="E33" s="240"/>
      <c r="F33" s="240"/>
      <c r="G33" s="240"/>
      <c r="H33" s="240"/>
      <c r="I33" s="240"/>
      <c r="J33" s="240"/>
      <c r="K33" s="240"/>
      <c r="L33" s="240"/>
      <c r="M33" s="240"/>
      <c r="N33" s="240"/>
      <c r="O33" s="240"/>
      <c r="P33" s="240"/>
      <c r="Q33" s="240"/>
      <c r="R33" s="240"/>
      <c r="S33" s="240"/>
      <c r="T33" s="240"/>
      <c r="U33" s="240"/>
      <c r="V33" s="240"/>
      <c r="W33" s="240"/>
      <c r="X33" s="240"/>
      <c r="Y33" s="240"/>
      <c r="Z33" s="240"/>
      <c r="AA33" s="240"/>
      <c r="AB33" s="240"/>
      <c r="AC33" s="240"/>
    </row>
    <row r="34" spans="2:29" ht="18" customHeight="1">
      <c r="B34" s="76"/>
      <c r="C34" s="27"/>
      <c r="D34" s="61"/>
      <c r="E34" s="61"/>
      <c r="F34" s="61"/>
      <c r="G34" s="61"/>
      <c r="H34" s="61"/>
      <c r="I34" s="61"/>
      <c r="J34" s="61"/>
      <c r="K34" s="61"/>
      <c r="L34" s="61"/>
      <c r="M34" s="61"/>
      <c r="N34" s="61"/>
      <c r="O34" s="61"/>
      <c r="P34" s="61"/>
      <c r="Q34" s="61"/>
      <c r="R34" s="61"/>
      <c r="S34" s="61"/>
      <c r="T34" s="61"/>
      <c r="U34" s="61"/>
      <c r="V34" s="61"/>
      <c r="W34" s="61"/>
      <c r="X34" s="61"/>
      <c r="Y34" s="61"/>
      <c r="Z34" s="61"/>
      <c r="AA34" s="61"/>
      <c r="AB34" s="61"/>
      <c r="AC34" s="61"/>
    </row>
    <row r="35" spans="2:29" ht="15.75" customHeight="1">
      <c r="B35" s="76"/>
      <c r="C35" s="27" t="s">
        <v>133</v>
      </c>
      <c r="D35" s="61"/>
      <c r="E35" s="61"/>
      <c r="F35" s="61"/>
      <c r="G35" s="61"/>
      <c r="H35" s="61"/>
      <c r="I35" s="61"/>
      <c r="J35" s="61"/>
      <c r="K35" s="61"/>
      <c r="L35" s="61"/>
      <c r="M35" s="61"/>
      <c r="N35" s="61"/>
      <c r="O35" s="61"/>
      <c r="P35" s="61"/>
      <c r="Q35" s="61"/>
      <c r="R35" s="61"/>
      <c r="S35" s="61"/>
      <c r="T35" s="61"/>
      <c r="U35" s="61"/>
      <c r="V35" s="61"/>
      <c r="W35" s="61"/>
      <c r="X35" s="61"/>
      <c r="Y35" s="61"/>
      <c r="Z35" s="61"/>
      <c r="AA35" s="61"/>
      <c r="AB35" s="61"/>
      <c r="AC35" s="61"/>
    </row>
    <row r="36" spans="2:29" ht="15.75" customHeight="1">
      <c r="B36" s="76"/>
      <c r="C36" s="27" t="s">
        <v>132</v>
      </c>
      <c r="D36" s="61"/>
      <c r="E36" s="61"/>
      <c r="F36" s="61"/>
      <c r="G36" s="61"/>
      <c r="H36" s="61"/>
      <c r="I36" s="61"/>
      <c r="J36" s="61"/>
      <c r="K36" s="61"/>
      <c r="L36" s="61"/>
      <c r="M36" s="61"/>
      <c r="N36" s="61"/>
      <c r="O36" s="61"/>
      <c r="P36" s="61"/>
      <c r="Q36" s="61"/>
      <c r="R36" s="61"/>
      <c r="S36" s="61"/>
      <c r="T36" s="61"/>
      <c r="U36" s="61"/>
      <c r="V36" s="61"/>
      <c r="W36" s="61"/>
      <c r="X36" s="61"/>
      <c r="Y36" s="61"/>
      <c r="Z36" s="61"/>
      <c r="AA36" s="61"/>
      <c r="AB36" s="61"/>
      <c r="AC36" s="61"/>
    </row>
    <row r="37" spans="2:29">
      <c r="B37" s="76"/>
      <c r="C37" s="61"/>
      <c r="D37" s="61"/>
      <c r="E37" s="61"/>
      <c r="F37" s="61"/>
      <c r="G37" s="61"/>
      <c r="H37" s="61"/>
      <c r="I37" s="61"/>
      <c r="J37" s="61"/>
      <c r="K37" s="61"/>
      <c r="L37" s="61"/>
      <c r="M37" s="61"/>
      <c r="N37" s="61"/>
      <c r="O37" s="61"/>
      <c r="P37" s="61"/>
      <c r="Q37" s="61"/>
      <c r="R37" s="61"/>
      <c r="S37" s="61"/>
      <c r="T37" s="61"/>
      <c r="U37" s="61"/>
      <c r="V37" s="61"/>
      <c r="W37" s="61"/>
      <c r="X37" s="61"/>
      <c r="Y37" s="61"/>
      <c r="Z37" s="61"/>
      <c r="AA37" s="61"/>
      <c r="AB37" s="61"/>
      <c r="AC37" s="61"/>
    </row>
    <row r="38" spans="2:29" ht="21.75" customHeight="1" thickBot="1">
      <c r="B38" s="76"/>
      <c r="C38" s="61"/>
      <c r="D38" s="61"/>
      <c r="E38" s="61"/>
      <c r="F38" s="61"/>
      <c r="G38" s="61"/>
      <c r="H38" s="61"/>
      <c r="I38" s="61"/>
      <c r="J38" s="61"/>
      <c r="K38" s="61"/>
      <c r="L38" s="61"/>
      <c r="M38" s="61"/>
      <c r="N38" s="61"/>
      <c r="O38" s="61"/>
      <c r="P38" s="78" t="s">
        <v>131</v>
      </c>
      <c r="Q38" s="78"/>
      <c r="R38" s="78"/>
      <c r="S38" s="78"/>
      <c r="T38" s="78"/>
      <c r="U38" s="230"/>
      <c r="V38" s="230"/>
      <c r="W38" s="230"/>
      <c r="X38" s="230"/>
      <c r="Y38" s="230"/>
      <c r="Z38" s="230"/>
      <c r="AA38" s="78"/>
      <c r="AB38" s="78" t="s">
        <v>130</v>
      </c>
      <c r="AC38" s="78"/>
    </row>
  </sheetData>
  <mergeCells count="135">
    <mergeCell ref="B11:F11"/>
    <mergeCell ref="G11:J11"/>
    <mergeCell ref="L11:O11"/>
    <mergeCell ref="P11:T11"/>
    <mergeCell ref="U11:X11"/>
    <mergeCell ref="U38:Z38"/>
    <mergeCell ref="P29:R29"/>
    <mergeCell ref="S29:T29"/>
    <mergeCell ref="V29:W29"/>
    <mergeCell ref="Y29:AA29"/>
    <mergeCell ref="P30:U30"/>
    <mergeCell ref="V30:AA30"/>
    <mergeCell ref="B32:AC33"/>
    <mergeCell ref="B8:D8"/>
    <mergeCell ref="E8:L8"/>
    <mergeCell ref="M8:O8"/>
    <mergeCell ref="P8:V8"/>
    <mergeCell ref="W8:AC8"/>
    <mergeCell ref="B10:C10"/>
    <mergeCell ref="D10:O10"/>
    <mergeCell ref="P10:Q10"/>
    <mergeCell ref="R10:AC10"/>
    <mergeCell ref="Z20:AC20"/>
    <mergeCell ref="Z21:AC21"/>
    <mergeCell ref="Z12:AC12"/>
    <mergeCell ref="Z13:AC13"/>
    <mergeCell ref="Z14:AC14"/>
    <mergeCell ref="Z15:AC15"/>
    <mergeCell ref="Z16:AC16"/>
    <mergeCell ref="B4:AC4"/>
    <mergeCell ref="B5:D5"/>
    <mergeCell ref="E5:L5"/>
    <mergeCell ref="M5:O5"/>
    <mergeCell ref="P5:V5"/>
    <mergeCell ref="W5:AC5"/>
    <mergeCell ref="B6:D6"/>
    <mergeCell ref="E6:L6"/>
    <mergeCell ref="M6:O6"/>
    <mergeCell ref="P6:V6"/>
    <mergeCell ref="W6:AC6"/>
    <mergeCell ref="B7:D7"/>
    <mergeCell ref="E7:L7"/>
    <mergeCell ref="M7:O7"/>
    <mergeCell ref="P7:V7"/>
    <mergeCell ref="W7:AC7"/>
    <mergeCell ref="Z11:AC11"/>
    <mergeCell ref="Z27:AC27"/>
    <mergeCell ref="U12:X12"/>
    <mergeCell ref="U13:X13"/>
    <mergeCell ref="U14:X14"/>
    <mergeCell ref="U15:X15"/>
    <mergeCell ref="U16:X16"/>
    <mergeCell ref="U17:X17"/>
    <mergeCell ref="U18:X18"/>
    <mergeCell ref="U19:X19"/>
    <mergeCell ref="U20:X20"/>
    <mergeCell ref="U21:X21"/>
    <mergeCell ref="U22:X22"/>
    <mergeCell ref="U23:X23"/>
    <mergeCell ref="U24:X24"/>
    <mergeCell ref="U25:X25"/>
    <mergeCell ref="U26:X26"/>
    <mergeCell ref="Z22:AC22"/>
    <mergeCell ref="Z23:AC23"/>
    <mergeCell ref="Z24:AC24"/>
    <mergeCell ref="Z25:AC25"/>
    <mergeCell ref="Z26:AC26"/>
    <mergeCell ref="Z17:AC17"/>
    <mergeCell ref="Z18:AC18"/>
    <mergeCell ref="Z19:AC19"/>
    <mergeCell ref="B19:F19"/>
    <mergeCell ref="B20:F20"/>
    <mergeCell ref="B21:F21"/>
    <mergeCell ref="B22:F22"/>
    <mergeCell ref="B23:F23"/>
    <mergeCell ref="B24:F24"/>
    <mergeCell ref="B25:F25"/>
    <mergeCell ref="B26:F26"/>
    <mergeCell ref="U27:X27"/>
    <mergeCell ref="L19:O19"/>
    <mergeCell ref="L20:O20"/>
    <mergeCell ref="L21:O21"/>
    <mergeCell ref="L22:O22"/>
    <mergeCell ref="L23:O23"/>
    <mergeCell ref="L24:O24"/>
    <mergeCell ref="L25:O25"/>
    <mergeCell ref="L26:O26"/>
    <mergeCell ref="B27:F27"/>
    <mergeCell ref="P12:T12"/>
    <mergeCell ref="P13:T13"/>
    <mergeCell ref="P14:T14"/>
    <mergeCell ref="P15:T15"/>
    <mergeCell ref="P16:T16"/>
    <mergeCell ref="P17:T17"/>
    <mergeCell ref="P18:T18"/>
    <mergeCell ref="P19:T19"/>
    <mergeCell ref="P20:T20"/>
    <mergeCell ref="P21:T21"/>
    <mergeCell ref="P22:T22"/>
    <mergeCell ref="P23:T23"/>
    <mergeCell ref="P24:T24"/>
    <mergeCell ref="P25:T25"/>
    <mergeCell ref="P26:T26"/>
    <mergeCell ref="L27:O27"/>
    <mergeCell ref="B12:F12"/>
    <mergeCell ref="B13:F13"/>
    <mergeCell ref="B14:F14"/>
    <mergeCell ref="B15:F15"/>
    <mergeCell ref="B16:F16"/>
    <mergeCell ref="B17:F17"/>
    <mergeCell ref="B18:F18"/>
    <mergeCell ref="G27:J27"/>
    <mergeCell ref="P27:T27"/>
    <mergeCell ref="G12:J12"/>
    <mergeCell ref="G13:J13"/>
    <mergeCell ref="G14:J14"/>
    <mergeCell ref="G15:J15"/>
    <mergeCell ref="G16:J16"/>
    <mergeCell ref="G17:J17"/>
    <mergeCell ref="G18:J18"/>
    <mergeCell ref="G19:J19"/>
    <mergeCell ref="G20:J20"/>
    <mergeCell ref="G21:J21"/>
    <mergeCell ref="G22:J22"/>
    <mergeCell ref="G23:J23"/>
    <mergeCell ref="G24:J24"/>
    <mergeCell ref="G25:J25"/>
    <mergeCell ref="G26:J26"/>
    <mergeCell ref="L12:O12"/>
    <mergeCell ref="L13:O13"/>
    <mergeCell ref="L14:O14"/>
    <mergeCell ref="L15:O15"/>
    <mergeCell ref="L16:O16"/>
    <mergeCell ref="L17:O17"/>
    <mergeCell ref="L18:O18"/>
  </mergeCells>
  <phoneticPr fontId="14"/>
  <printOptions horizontalCentered="1"/>
  <pageMargins left="0.70866141732283472" right="0.70866141732283472" top="0.74803149606299213" bottom="0.74803149606299213" header="0.31496062992125984" footer="0.31496062992125984"/>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県選手権単２部</vt:lpstr>
      <vt:lpstr>2部単（印刷用）</vt:lpstr>
      <vt:lpstr>２部単（男子）メール用</vt:lpstr>
      <vt:lpstr>２部単 (女子)メール用</vt:lpstr>
      <vt:lpstr>県選手権単２部!Print_Area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民谷千寿子</dc:creator>
  <cp:lastModifiedBy>oota</cp:lastModifiedBy>
  <cp:lastPrinted>2019-03-29T04:23:09Z</cp:lastPrinted>
  <dcterms:created xsi:type="dcterms:W3CDTF">2003-01-31T06:14:54Z</dcterms:created>
  <dcterms:modified xsi:type="dcterms:W3CDTF">2019-04-12T05:28:44Z</dcterms:modified>
</cp:coreProperties>
</file>