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編集用フォルダー\大会関係\2022\HR用\"/>
    </mc:Choice>
  </mc:AlternateContent>
  <bookViews>
    <workbookView xWindow="-120" yWindow="-120" windowWidth="20730" windowHeight="11160" tabRatio="832"/>
  </bookViews>
  <sheets>
    <sheet name="大会要項" sheetId="19" r:id="rId1"/>
    <sheet name="大会申込書" sheetId="44" r:id="rId2"/>
  </sheets>
  <externalReferences>
    <externalReference r:id="rId3"/>
    <externalReference r:id="rId4"/>
  </externalReferences>
  <definedNames>
    <definedName name="_xlnm.Print_Area" localSheetId="1">大会申込書!$A$1:$AD$39</definedName>
    <definedName name="_xlnm.Print_Area" localSheetId="0">大会要項!$A$1:$AL$43</definedName>
    <definedName name="単女" localSheetId="1">[1]辞書!$B$11:$J$225</definedName>
    <definedName name="単女">[2]辞書!$B$11:$J$225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0" i="44" l="1"/>
  <c r="L31" i="44"/>
</calcChain>
</file>

<file path=xl/sharedStrings.xml><?xml version="1.0" encoding="utf-8"?>
<sst xmlns="http://schemas.openxmlformats.org/spreadsheetml/2006/main" count="177" uniqueCount="144">
  <si>
    <t>1</t>
    <phoneticPr fontId="7"/>
  </si>
  <si>
    <t>3</t>
    <phoneticPr fontId="7"/>
  </si>
  <si>
    <t>（</t>
    <phoneticPr fontId="7"/>
  </si>
  <si>
    <t>）</t>
    <phoneticPr fontId="7"/>
  </si>
  <si>
    <t>℡</t>
    <phoneticPr fontId="7"/>
  </si>
  <si>
    <t>(</t>
    <phoneticPr fontId="7"/>
  </si>
  <si>
    <t>)</t>
    <phoneticPr fontId="7"/>
  </si>
  <si>
    <t>(1)</t>
    <phoneticPr fontId="7"/>
  </si>
  <si>
    <t>11</t>
    <phoneticPr fontId="7"/>
  </si>
  <si>
    <t>・</t>
    <phoneticPr fontId="7"/>
  </si>
  <si>
    <t>１</t>
    <phoneticPr fontId="7"/>
  </si>
  <si>
    <t>12</t>
    <phoneticPr fontId="7"/>
  </si>
  <si>
    <t>※</t>
    <phoneticPr fontId="7"/>
  </si>
  <si>
    <t>13</t>
    <phoneticPr fontId="7"/>
  </si>
  <si>
    <t>15</t>
    <phoneticPr fontId="7"/>
  </si>
  <si>
    <t>16</t>
    <phoneticPr fontId="7"/>
  </si>
  <si>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7"/>
  </si>
  <si>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7"/>
  </si>
  <si>
    <t>058</t>
    <phoneticPr fontId="7"/>
  </si>
  <si>
    <t>複</t>
    <rPh sb="0" eb="1">
      <t>フク</t>
    </rPh>
    <phoneticPr fontId="7"/>
  </si>
  <si>
    <t>単</t>
    <rPh sb="0" eb="1">
      <t>タン</t>
    </rPh>
    <phoneticPr fontId="7"/>
  </si>
  <si>
    <t>単・複</t>
    <rPh sb="0" eb="1">
      <t>タン</t>
    </rPh>
    <rPh sb="2" eb="3">
      <t>フク</t>
    </rPh>
    <phoneticPr fontId="7"/>
  </si>
  <si>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7"/>
  </si>
  <si>
    <t>４</t>
  </si>
  <si>
    <t>金</t>
  </si>
  <si>
    <t>５</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</si>
  <si>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7"/>
  </si>
  <si>
    <t>14</t>
    <phoneticPr fontId="7"/>
  </si>
  <si>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7"/>
  </si>
  <si>
    <t>全日制と定時制の混成は認めない。</t>
    <rPh sb="0" eb="3">
      <t>ゼンニチセイ</t>
    </rPh>
    <rPh sb="4" eb="7">
      <t>テイジセイ</t>
    </rPh>
    <rPh sb="8" eb="10">
      <t>コンセイ</t>
    </rPh>
    <rPh sb="11" eb="12">
      <t>ミト</t>
    </rPh>
    <phoneticPr fontId="7"/>
  </si>
  <si>
    <t>岐阜県高校生バドミントン大会(1年個人)要項</t>
    <rPh sb="0" eb="3">
      <t>ギフケン</t>
    </rPh>
    <rPh sb="3" eb="6">
      <t>コウコウセイ</t>
    </rPh>
    <rPh sb="12" eb="14">
      <t>タイカイ</t>
    </rPh>
    <rPh sb="16" eb="17">
      <t>ネン</t>
    </rPh>
    <rPh sb="17" eb="19">
      <t>コジン</t>
    </rPh>
    <rPh sb="20" eb="22">
      <t>ヨウコウ</t>
    </rPh>
    <phoneticPr fontId="7"/>
  </si>
  <si>
    <t>１年男女</t>
    <rPh sb="1" eb="2">
      <t>ネン</t>
    </rPh>
    <rPh sb="2" eb="4">
      <t>ダンジョ</t>
    </rPh>
    <phoneticPr fontId="7"/>
  </si>
  <si>
    <t>男女ともトーナメント戦とし、３位決定戦は行なわない。</t>
    <rPh sb="0" eb="2">
      <t>ダンジョ</t>
    </rPh>
    <rPh sb="10" eb="11">
      <t>セン</t>
    </rPh>
    <rPh sb="15" eb="16">
      <t>イ</t>
    </rPh>
    <rPh sb="16" eb="19">
      <t>ケッテイセン</t>
    </rPh>
    <rPh sb="20" eb="21">
      <t>オコナ</t>
    </rPh>
    <phoneticPr fontId="7"/>
  </si>
  <si>
    <t>パートナーは同一校であること。</t>
    <rPh sb="6" eb="8">
      <t>ドウイツ</t>
    </rPh>
    <rPh sb="8" eb="9">
      <t>コウ</t>
    </rPh>
    <phoneticPr fontId="7"/>
  </si>
  <si>
    <t>使用用器具</t>
    <rPh sb="0" eb="2">
      <t>シヨウ</t>
    </rPh>
    <rPh sb="2" eb="3">
      <t>ヨウ</t>
    </rPh>
    <rPh sb="3" eb="5">
      <t>キグ</t>
    </rPh>
    <phoneticPr fontId="7"/>
  </si>
  <si>
    <t>第</t>
    <rPh sb="0" eb="1">
      <t>ダイ</t>
    </rPh>
    <phoneticPr fontId="7"/>
  </si>
  <si>
    <t>回</t>
    <rPh sb="0" eb="1">
      <t>カイ</t>
    </rPh>
    <phoneticPr fontId="7"/>
  </si>
  <si>
    <t>2</t>
  </si>
  <si>
    <t>4</t>
  </si>
  <si>
    <t>5</t>
  </si>
  <si>
    <t>6</t>
  </si>
  <si>
    <t>7</t>
  </si>
  <si>
    <t>8</t>
  </si>
  <si>
    <t>9</t>
  </si>
  <si>
    <t>10</t>
  </si>
  <si>
    <t>主催</t>
    <rPh sb="0" eb="2">
      <t>シュサイ</t>
    </rPh>
    <phoneticPr fontId="7"/>
  </si>
  <si>
    <t>主管</t>
    <rPh sb="0" eb="2">
      <t>シュカン</t>
    </rPh>
    <phoneticPr fontId="7"/>
  </si>
  <si>
    <t>期日</t>
    <rPh sb="0" eb="2">
      <t>キジツ</t>
    </rPh>
    <phoneticPr fontId="7"/>
  </si>
  <si>
    <t>会場</t>
    <rPh sb="0" eb="2">
      <t>カイジョウ</t>
    </rPh>
    <phoneticPr fontId="7"/>
  </si>
  <si>
    <t>種別</t>
    <rPh sb="0" eb="2">
      <t>シュベツ</t>
    </rPh>
    <phoneticPr fontId="7"/>
  </si>
  <si>
    <t>競技方法</t>
    <rPh sb="0" eb="2">
      <t>キョウギ</t>
    </rPh>
    <rPh sb="2" eb="4">
      <t>ホウホウ</t>
    </rPh>
    <phoneticPr fontId="7"/>
  </si>
  <si>
    <t>競技規則</t>
    <rPh sb="0" eb="2">
      <t>キョウギ</t>
    </rPh>
    <rPh sb="2" eb="4">
      <t>キソク</t>
    </rPh>
    <phoneticPr fontId="7"/>
  </si>
  <si>
    <t>参加資格</t>
    <rPh sb="0" eb="2">
      <t>サンカ</t>
    </rPh>
    <rPh sb="2" eb="4">
      <t>シカク</t>
    </rPh>
    <phoneticPr fontId="7"/>
  </si>
  <si>
    <t>申込方法</t>
    <rPh sb="0" eb="2">
      <t>モウシコミ</t>
    </rPh>
    <rPh sb="2" eb="4">
      <t>ホウホウ</t>
    </rPh>
    <phoneticPr fontId="7"/>
  </si>
  <si>
    <t>表彰</t>
    <rPh sb="0" eb="2">
      <t>ヒョウショウ</t>
    </rPh>
    <phoneticPr fontId="7"/>
  </si>
  <si>
    <t>岐阜県バドミントン協会</t>
    <rPh sb="0" eb="3">
      <t>ギフケン</t>
    </rPh>
    <rPh sb="9" eb="11">
      <t>キョウカイ</t>
    </rPh>
    <phoneticPr fontId="7"/>
  </si>
  <si>
    <t>年</t>
    <rPh sb="0" eb="1">
      <t>ネン</t>
    </rPh>
    <phoneticPr fontId="7"/>
  </si>
  <si>
    <t>月</t>
    <rPh sb="0" eb="1">
      <t>ツキ</t>
    </rPh>
    <phoneticPr fontId="7"/>
  </si>
  <si>
    <t>日</t>
    <rPh sb="0" eb="1">
      <t>ニチ</t>
    </rPh>
    <phoneticPr fontId="7"/>
  </si>
  <si>
    <t>(2)</t>
  </si>
  <si>
    <t>(3)</t>
  </si>
  <si>
    <t>(4)</t>
  </si>
  <si>
    <t>(5)</t>
  </si>
  <si>
    <t>円</t>
    <rPh sb="0" eb="1">
      <t>エン</t>
    </rPh>
    <phoneticPr fontId="7"/>
  </si>
  <si>
    <t>名　　　称</t>
    <rPh sb="0" eb="1">
      <t>ナ</t>
    </rPh>
    <rPh sb="4" eb="5">
      <t>ショウ</t>
    </rPh>
    <phoneticPr fontId="7"/>
  </si>
  <si>
    <t>ただし、県高体連主催の県大会(個人の部）単・複ベスト４入賞経験者を除く。</t>
    <phoneticPr fontId="7"/>
  </si>
  <si>
    <t>９時００分</t>
    <rPh sb="1" eb="2">
      <t>ジ</t>
    </rPh>
    <rPh sb="4" eb="5">
      <t>フン</t>
    </rPh>
    <phoneticPr fontId="7"/>
  </si>
  <si>
    <t>本年度高体連加盟校の１年生であること。</t>
    <rPh sb="0" eb="3">
      <t>ホンネンド</t>
    </rPh>
    <rPh sb="3" eb="6">
      <t>コウタイレン</t>
    </rPh>
    <rPh sb="6" eb="8">
      <t>カメイ</t>
    </rPh>
    <rPh sb="8" eb="9">
      <t>コウ</t>
    </rPh>
    <rPh sb="11" eb="13">
      <t>ネンセイ</t>
    </rPh>
    <phoneticPr fontId="7"/>
  </si>
  <si>
    <t>参加料</t>
    <rPh sb="0" eb="3">
      <t>サンカリョウ</t>
    </rPh>
    <phoneticPr fontId="7"/>
  </si>
  <si>
    <t>払込方法</t>
    <rPh sb="0" eb="2">
      <t>ハライコミ</t>
    </rPh>
    <rPh sb="2" eb="4">
      <t>ホウホウ</t>
    </rPh>
    <phoneticPr fontId="7"/>
  </si>
  <si>
    <t>申込締切</t>
    <rPh sb="0" eb="2">
      <t>モウシコミ</t>
    </rPh>
    <rPh sb="2" eb="4">
      <t>シメキリ</t>
    </rPh>
    <phoneticPr fontId="7"/>
  </si>
  <si>
    <t>必着</t>
    <rPh sb="0" eb="2">
      <t>ヒッチャク</t>
    </rPh>
    <phoneticPr fontId="7"/>
  </si>
  <si>
    <t>その他</t>
    <rPh sb="2" eb="3">
      <t>タ</t>
    </rPh>
    <phoneticPr fontId="7"/>
  </si>
  <si>
    <t>この傷害保険の掛金は、参加料から支出する。</t>
    <rPh sb="2" eb="4">
      <t>ショウガイ</t>
    </rPh>
    <rPh sb="4" eb="6">
      <t>ホケン</t>
    </rPh>
    <rPh sb="7" eb="9">
      <t>カケキン</t>
    </rPh>
    <rPh sb="11" eb="14">
      <t>サンカリョウ</t>
    </rPh>
    <rPh sb="16" eb="18">
      <t>シシュツ</t>
    </rPh>
    <phoneticPr fontId="7"/>
  </si>
  <si>
    <t>後援</t>
    <rPh sb="0" eb="2">
      <t>コウエン</t>
    </rPh>
    <phoneticPr fontId="7"/>
  </si>
  <si>
    <t>岐阜県教育委員会</t>
    <rPh sb="0" eb="3">
      <t>ギフケン</t>
    </rPh>
    <rPh sb="3" eb="5">
      <t>キョウイク</t>
    </rPh>
    <rPh sb="5" eb="8">
      <t>イインカイ</t>
    </rPh>
    <phoneticPr fontId="7"/>
  </si>
  <si>
    <t>組合せ及びシャトルは主催者が決定する。</t>
    <rPh sb="0" eb="2">
      <t>クミアワ</t>
    </rPh>
    <rPh sb="3" eb="4">
      <t>オヨ</t>
    </rPh>
    <rPh sb="10" eb="13">
      <t>シュサイシャ</t>
    </rPh>
    <rPh sb="14" eb="16">
      <t>ケッテイ</t>
    </rPh>
    <phoneticPr fontId="7"/>
  </si>
  <si>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7"/>
  </si>
  <si>
    <t>人</t>
    <rPh sb="0" eb="1">
      <t>ニン</t>
    </rPh>
    <phoneticPr fontId="7"/>
  </si>
  <si>
    <t>組</t>
    <rPh sb="0" eb="1">
      <t>クミ</t>
    </rPh>
    <phoneticPr fontId="7"/>
  </si>
  <si>
    <t>振込先</t>
    <rPh sb="0" eb="2">
      <t>フリコミ</t>
    </rPh>
    <rPh sb="2" eb="3">
      <t>サキ</t>
    </rPh>
    <phoneticPr fontId="7"/>
  </si>
  <si>
    <t>251-2757</t>
    <phoneticPr fontId="7"/>
  </si>
  <si>
    <t>各種別とも３位まで表彰</t>
    <rPh sb="0" eb="1">
      <t>カク</t>
    </rPh>
    <rPh sb="1" eb="3">
      <t>シュベツ</t>
    </rPh>
    <rPh sb="6" eb="7">
      <t>イ</t>
    </rPh>
    <rPh sb="9" eb="11">
      <t>ヒョウショウ</t>
    </rPh>
    <phoneticPr fontId="7"/>
  </si>
  <si>
    <t>単・複を兼ねては出場できない。</t>
    <rPh sb="0" eb="1">
      <t>タン</t>
    </rPh>
    <rPh sb="2" eb="3">
      <t>フク</t>
    </rPh>
    <rPh sb="4" eb="5">
      <t>カ</t>
    </rPh>
    <rPh sb="8" eb="10">
      <t>シュツジョウ</t>
    </rPh>
    <phoneticPr fontId="7"/>
  </si>
  <si>
    <t>選手及び監督・コーチは、</t>
    <rPh sb="0" eb="2">
      <t>センシュ</t>
    </rPh>
    <rPh sb="2" eb="3">
      <t>オヨ</t>
    </rPh>
    <rPh sb="4" eb="6">
      <t>カントク</t>
    </rPh>
    <phoneticPr fontId="7"/>
  </si>
  <si>
    <t>参加料、下記大会専用口座あて振り込むこと。</t>
    <rPh sb="0" eb="3">
      <t>サンカリョウ</t>
    </rPh>
    <rPh sb="4" eb="6">
      <t>カキ</t>
    </rPh>
    <rPh sb="6" eb="8">
      <t>タイカイ</t>
    </rPh>
    <rPh sb="8" eb="10">
      <t>センヨウ</t>
    </rPh>
    <rPh sb="10" eb="12">
      <t>コウザ</t>
    </rPh>
    <rPh sb="14" eb="15">
      <t>フ</t>
    </rPh>
    <rPh sb="16" eb="17">
      <t>コ</t>
    </rPh>
    <phoneticPr fontId="7"/>
  </si>
  <si>
    <t>年度　岐阜県バドミントン協会登録を済ませた者であること。</t>
    <phoneticPr fontId="7"/>
  </si>
  <si>
    <t>（公財）日本バドミントン協会検定・審査合格用器具等を使用する。</t>
    <rPh sb="1" eb="2">
      <t>コウ</t>
    </rPh>
    <rPh sb="24" eb="25">
      <t>トウ</t>
    </rPh>
    <phoneticPr fontId="7"/>
  </si>
  <si>
    <t>274-4949</t>
    <phoneticPr fontId="7"/>
  </si>
  <si>
    <t>岐阜市南鶉5-86</t>
    <phoneticPr fontId="7"/>
  </si>
  <si>
    <t>岐阜市南鏡島2-76</t>
    <phoneticPr fontId="7"/>
  </si>
  <si>
    <t>(6)</t>
    <phoneticPr fontId="7"/>
  </si>
  <si>
    <t>「振込票控」のコピーを添付して下記まで郵送のこと。（FAX不可）</t>
    <phoneticPr fontId="7"/>
  </si>
  <si>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6"/>
  </si>
  <si>
    <t>口座番号</t>
    <rPh sb="0" eb="2">
      <t>コウザ</t>
    </rPh>
    <rPh sb="2" eb="4">
      <t>バンゴウ</t>
    </rPh>
    <phoneticPr fontId="7"/>
  </si>
  <si>
    <t>十六銀行　美濃加茂支店　普通預金　２０６３４３２</t>
    <rPh sb="0" eb="2">
      <t>ジュウロク</t>
    </rPh>
    <rPh sb="2" eb="4">
      <t>ギンコウ</t>
    </rPh>
    <rPh sb="5" eb="9">
      <t>ミノカモ</t>
    </rPh>
    <rPh sb="9" eb="11">
      <t>シテン</t>
    </rPh>
    <rPh sb="12" eb="14">
      <t>フツウ</t>
    </rPh>
    <rPh sb="14" eb="16">
      <t>ヨキン</t>
    </rPh>
    <phoneticPr fontId="7"/>
  </si>
  <si>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7"/>
  </si>
  <si>
    <t>複については、上位入賞してもランキングポイントは加算されない。</t>
  </si>
  <si>
    <t>県立飛騨高山高等学校内</t>
    <phoneticPr fontId="7"/>
  </si>
  <si>
    <t>杉山　聡介</t>
    <phoneticPr fontId="7"/>
  </si>
  <si>
    <t>ウイルス感染症対策に伴うバドミントン活動ガイドライン」を基に大会を開催する。</t>
    <phoneticPr fontId="7"/>
  </si>
  <si>
    <t>Teams入力と、所定の申込書ファイル（４月に配信）様式１４・１５に必要事項を入力し、</t>
    <rPh sb="5" eb="7">
      <t>ニュウリョク</t>
    </rPh>
    <phoneticPr fontId="7"/>
  </si>
  <si>
    <t>６７</t>
  </si>
  <si>
    <t>令和</t>
  </si>
  <si>
    <t>１</t>
  </si>
  <si>
    <t>２８</t>
  </si>
  <si>
    <t>土</t>
  </si>
  <si>
    <t>１２</t>
  </si>
  <si>
    <t>２３</t>
  </si>
  <si>
    <t>㊞</t>
    <phoneticPr fontId="16"/>
  </si>
  <si>
    <t>学　校　長</t>
    <rPh sb="0" eb="1">
      <t>ガク</t>
    </rPh>
    <rPh sb="2" eb="3">
      <t>コウ</t>
    </rPh>
    <rPh sb="4" eb="5">
      <t>チョウ</t>
    </rPh>
    <phoneticPr fontId="16"/>
  </si>
  <si>
    <t>岐阜県バドミントン協会会長　　殿</t>
    <rPh sb="0" eb="3">
      <t>ギフケン</t>
    </rPh>
    <rPh sb="9" eb="11">
      <t>キョウカイ</t>
    </rPh>
    <rPh sb="11" eb="13">
      <t>カイチョウ</t>
    </rPh>
    <rPh sb="15" eb="16">
      <t>ドノ</t>
    </rPh>
    <phoneticPr fontId="16"/>
  </si>
  <si>
    <t>令和　　　年　　　月　　　日</t>
    <rPh sb="0" eb="2">
      <t>レイワ</t>
    </rPh>
    <phoneticPr fontId="16"/>
  </si>
  <si>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6"/>
  </si>
  <si>
    <t>円</t>
    <rPh sb="0" eb="1">
      <t>エン</t>
    </rPh>
    <phoneticPr fontId="16"/>
  </si>
  <si>
    <t>納入額合計</t>
    <rPh sb="0" eb="2">
      <t>ノウニュウ</t>
    </rPh>
    <rPh sb="2" eb="3">
      <t>ガク</t>
    </rPh>
    <rPh sb="3" eb="5">
      <t>ゴウケイ</t>
    </rPh>
    <phoneticPr fontId="16"/>
  </si>
  <si>
    <t>組</t>
    <rPh sb="0" eb="1">
      <t>クミ</t>
    </rPh>
    <phoneticPr fontId="16"/>
  </si>
  <si>
    <t>複</t>
    <rPh sb="0" eb="1">
      <t>フク</t>
    </rPh>
    <phoneticPr fontId="16"/>
  </si>
  <si>
    <t>男子・女子合計</t>
    <rPh sb="0" eb="2">
      <t>ダンシ</t>
    </rPh>
    <rPh sb="3" eb="5">
      <t>ジョシ</t>
    </rPh>
    <rPh sb="5" eb="7">
      <t>ゴウケイ</t>
    </rPh>
    <phoneticPr fontId="16"/>
  </si>
  <si>
    <t>人</t>
    <rPh sb="0" eb="1">
      <t>ニン</t>
    </rPh>
    <phoneticPr fontId="16"/>
  </si>
  <si>
    <t>単</t>
    <rPh sb="0" eb="1">
      <t>タン</t>
    </rPh>
    <phoneticPr fontId="16"/>
  </si>
  <si>
    <t>参加料</t>
    <rPh sb="0" eb="3">
      <t>サンカリョウ</t>
    </rPh>
    <phoneticPr fontId="16"/>
  </si>
  <si>
    <t>（男女別葉に記載）</t>
    <rPh sb="1" eb="3">
      <t>ダンジョ</t>
    </rPh>
    <rPh sb="3" eb="4">
      <t>ベツ</t>
    </rPh>
    <rPh sb="4" eb="5">
      <t>ハ</t>
    </rPh>
    <rPh sb="6" eb="8">
      <t>キサイ</t>
    </rPh>
    <phoneticPr fontId="16"/>
  </si>
  <si>
    <t>※ランク順に記入し、登録番号を必ず記載すること。</t>
    <rPh sb="4" eb="5">
      <t>ジュン</t>
    </rPh>
    <rPh sb="6" eb="8">
      <t>キニュウ</t>
    </rPh>
    <rPh sb="10" eb="12">
      <t>トウロク</t>
    </rPh>
    <rPh sb="12" eb="14">
      <t>バンゴウ</t>
    </rPh>
    <rPh sb="15" eb="16">
      <t>カナラ</t>
    </rPh>
    <rPh sb="17" eb="19">
      <t>キサイ</t>
    </rPh>
    <phoneticPr fontId="16"/>
  </si>
  <si>
    <t>登録番号（10桁）</t>
    <rPh sb="0" eb="2">
      <t>トウロク</t>
    </rPh>
    <rPh sb="2" eb="4">
      <t>バンゴウ</t>
    </rPh>
    <rPh sb="7" eb="8">
      <t>ケタ</t>
    </rPh>
    <phoneticPr fontId="16"/>
  </si>
  <si>
    <t>ﾌﾘｶﾞﾅ</t>
    <phoneticPr fontId="16"/>
  </si>
  <si>
    <t>氏　名</t>
    <rPh sb="0" eb="1">
      <t>シ</t>
    </rPh>
    <rPh sb="2" eb="3">
      <t>メイ</t>
    </rPh>
    <phoneticPr fontId="16"/>
  </si>
  <si>
    <t>男　子　・　女　子　　　複</t>
    <rPh sb="0" eb="1">
      <t>オトコ</t>
    </rPh>
    <rPh sb="2" eb="3">
      <t>コ</t>
    </rPh>
    <rPh sb="6" eb="7">
      <t>オンナ</t>
    </rPh>
    <rPh sb="8" eb="9">
      <t>コ</t>
    </rPh>
    <rPh sb="12" eb="13">
      <t>フク</t>
    </rPh>
    <phoneticPr fontId="16"/>
  </si>
  <si>
    <t>男　子　・　女　子　　　単</t>
    <rPh sb="0" eb="1">
      <t>オトコ</t>
    </rPh>
    <rPh sb="2" eb="3">
      <t>コ</t>
    </rPh>
    <rPh sb="6" eb="7">
      <t>オンナ</t>
    </rPh>
    <rPh sb="8" eb="9">
      <t>コ</t>
    </rPh>
    <rPh sb="12" eb="13">
      <t>タン</t>
    </rPh>
    <phoneticPr fontId="16"/>
  </si>
  <si>
    <t>連絡先（携帯）</t>
    <rPh sb="0" eb="3">
      <t>レンラクサキ</t>
    </rPh>
    <rPh sb="4" eb="6">
      <t>ケイタイ</t>
    </rPh>
    <phoneticPr fontId="16"/>
  </si>
  <si>
    <t>引率者</t>
    <rPh sb="0" eb="3">
      <t>インソツシャ</t>
    </rPh>
    <phoneticPr fontId="16"/>
  </si>
  <si>
    <t>ＴＥＬ</t>
    <phoneticPr fontId="16"/>
  </si>
  <si>
    <t>コーチ</t>
    <phoneticPr fontId="16"/>
  </si>
  <si>
    <t>申込責任者</t>
    <rPh sb="0" eb="2">
      <t>モウシコミ</t>
    </rPh>
    <rPh sb="2" eb="5">
      <t>セキニンシャ</t>
    </rPh>
    <phoneticPr fontId="16"/>
  </si>
  <si>
    <t>監督</t>
    <rPh sb="0" eb="2">
      <t>カントク</t>
    </rPh>
    <phoneticPr fontId="16"/>
  </si>
  <si>
    <t>氏　　　名</t>
    <rPh sb="0" eb="1">
      <t>シ</t>
    </rPh>
    <rPh sb="4" eb="5">
      <t>メイ</t>
    </rPh>
    <phoneticPr fontId="16"/>
  </si>
  <si>
    <t>学　校　名</t>
    <rPh sb="0" eb="1">
      <t>ガク</t>
    </rPh>
    <rPh sb="2" eb="3">
      <t>コウ</t>
    </rPh>
    <rPh sb="4" eb="5">
      <t>メイ</t>
    </rPh>
    <phoneticPr fontId="16"/>
  </si>
  <si>
    <t>団体番号</t>
    <rPh sb="0" eb="2">
      <t>ダンタイ</t>
    </rPh>
    <rPh sb="2" eb="4">
      <t>バンゴウ</t>
    </rPh>
    <phoneticPr fontId="16"/>
  </si>
  <si>
    <t>第６７回　岐阜県高校生バドミントン選手権大会（１年個人）
　参　加　申　込　書　（　男子　・　女子　）</t>
    <rPh sb="0" eb="1">
      <t>ダイ</t>
    </rPh>
    <rPh sb="3" eb="4">
      <t>カイ</t>
    </rPh>
    <rPh sb="5" eb="8">
      <t>ギフケン</t>
    </rPh>
    <rPh sb="8" eb="11">
      <t>コウコウセイ</t>
    </rPh>
    <rPh sb="17" eb="20">
      <t>センシュケン</t>
    </rPh>
    <rPh sb="20" eb="22">
      <t>タイカイ</t>
    </rPh>
    <rPh sb="24" eb="25">
      <t>ネン</t>
    </rPh>
    <rPh sb="25" eb="27">
      <t>コジン</t>
    </rPh>
    <rPh sb="30" eb="31">
      <t>サン</t>
    </rPh>
    <rPh sb="32" eb="33">
      <t>カ</t>
    </rPh>
    <rPh sb="34" eb="35">
      <t>サル</t>
    </rPh>
    <rPh sb="36" eb="37">
      <t>コミ</t>
    </rPh>
    <rPh sb="38" eb="39">
      <t>ショ</t>
    </rPh>
    <rPh sb="42" eb="44">
      <t>ダンシ</t>
    </rPh>
    <rPh sb="47" eb="49">
      <t>ジョシ</t>
    </rPh>
    <phoneticPr fontId="16"/>
  </si>
  <si>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6"/>
  </si>
  <si>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6"/>
  </si>
  <si>
    <t>（高校・様式14・15）</t>
    <rPh sb="1" eb="3">
      <t>コウコウ</t>
    </rPh>
    <rPh sb="4" eb="6">
      <t>ヨウシキ</t>
    </rPh>
    <phoneticPr fontId="16"/>
  </si>
  <si>
    <t>岐阜市西部体育館</t>
    <phoneticPr fontId="7"/>
  </si>
  <si>
    <t>岐阜市南部スポーツセンター</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</si>
</sst>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9"/>
      <color theme="1"/>
      <name val="ＭＳ Ｐ明朝"/>
      <family val="1"/>
      <charset val="128"/>
    </font>
    <font>
      <sz val="8"/>
      <name val="ＭＳ Ｐ明朝"/>
      <family val="1"/>
      <charset val="128"/>
    </font>
    <font>
      <u/>
      <sz val="11"/>
      <color indexed="12"/>
      <name val="ＭＳ ゴシック"/>
      <family val="3"/>
      <charset val="128"/>
    </font>
    <font>
      <sz val="11"/>
      <color theme="1"/>
      <name val="ＭＳ Ｐ明朝"/>
      <family val="1"/>
      <charset val="128"/>
    </font>
    <font>
      <sz val="12"/>
      <color indexed="8"/>
      <name val="ＭＳ Ｐ明朝"/>
      <family val="1"/>
      <charset val="128"/>
    </font>
    <font>
      <sz val="9"/>
      <color indexed="8"/>
      <name val="ＭＳ Ｐゴシック"/>
      <family val="3"/>
      <charset val="128"/>
    </font>
    <font>
      <sz val="9"/>
      <color indexed="8"/>
      <name val="ＭＳ Ｐ明朝"/>
      <family val="1"/>
      <charset val="128"/>
    </font>
    <font>
      <sz val="14"/>
      <color indexed="8"/>
      <name val="ＭＳ Ｐ明朝"/>
      <family val="1"/>
      <charset val="128"/>
    </font>
    <font>
      <b/>
      <u val="double"/>
      <sz val="11"/>
      <color theme="1"/>
      <name val="ＭＳ Ｐゴシック"/>
      <family val="3"/>
      <charset val="128"/>
      <scheme val="minor"/>
    </font>
    <font>
      <b/>
      <sz val="14"/>
      <color indexed="8"/>
      <name val="ＭＳ Ｐゴシック"/>
      <family val="3"/>
      <charset val="128"/>
    </font>
    <font>
      <sz val="8"/>
      <color indexed="8"/>
      <name val="ＭＳ Ｐゴシック"/>
      <family val="3"/>
      <charset val="128"/>
    </font>
    <font>
      <sz val="1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3">
    <border>
      <left/>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top style="hair">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hair">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6">
    <xf numFmtId="0" fontId="0" fillId="0" borderId="0"/>
    <xf numFmtId="9" fontId="5" fillId="0" borderId="0" applyFont="0" applyFill="0" applyBorder="0" applyAlignment="0" applyProtection="0">
      <alignment vertical="center"/>
    </xf>
    <xf numFmtId="0" fontId="19" fillId="0" borderId="0" applyNumberFormat="0" applyFill="0" applyBorder="0" applyAlignment="0" applyProtection="0"/>
    <xf numFmtId="0" fontId="15" fillId="0" borderId="0"/>
    <xf numFmtId="0" fontId="15" fillId="0" borderId="0">
      <alignment vertical="center"/>
    </xf>
    <xf numFmtId="0" fontId="18" fillId="0" borderId="0">
      <alignment vertical="center"/>
    </xf>
    <xf numFmtId="0" fontId="15"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7" fillId="0" borderId="0"/>
    <xf numFmtId="38"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pplyNumberFormat="0" applyFill="0" applyBorder="0" applyAlignment="0" applyProtection="0">
      <alignment vertical="top"/>
      <protection locked="0"/>
    </xf>
    <xf numFmtId="38" fontId="5" fillId="0" borderId="0" applyFont="0" applyFill="0" applyBorder="0" applyAlignment="0" applyProtection="0">
      <alignment vertical="center"/>
    </xf>
  </cellStyleXfs>
  <cellXfs count="215">
    <xf numFmtId="0" fontId="0" fillId="0" borderId="0" xfId="0"/>
    <xf numFmtId="49" fontId="9" fillId="0" borderId="0" xfId="0" applyNumberFormat="1" applyFont="1"/>
    <xf numFmtId="49" fontId="11" fillId="0" borderId="0" xfId="0" applyNumberFormat="1" applyFont="1"/>
    <xf numFmtId="0" fontId="9" fillId="0" borderId="0" xfId="0" applyFont="1"/>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applyAlignment="1">
      <alignment horizontal="right"/>
    </xf>
    <xf numFmtId="49" fontId="9" fillId="0" borderId="0" xfId="0" applyNumberFormat="1" applyFont="1" applyAlignment="1">
      <alignment horizontal="left"/>
    </xf>
    <xf numFmtId="49" fontId="9" fillId="0" borderId="0" xfId="0" applyNumberFormat="1" applyFont="1" applyAlignment="1">
      <alignment shrinkToFit="1"/>
    </xf>
    <xf numFmtId="49" fontId="9" fillId="0" borderId="0" xfId="0" applyNumberFormat="1" applyFont="1" applyAlignment="1">
      <alignment horizontal="left" shrinkToFit="1"/>
    </xf>
    <xf numFmtId="49" fontId="11" fillId="0" borderId="0" xfId="0" applyNumberFormat="1" applyFont="1" applyAlignment="1">
      <alignment horizontal="distributed"/>
    </xf>
    <xf numFmtId="49" fontId="9" fillId="2" borderId="0" xfId="0" applyNumberFormat="1" applyFont="1" applyFill="1" applyAlignment="1">
      <alignment horizontal="left"/>
    </xf>
    <xf numFmtId="49" fontId="9" fillId="2" borderId="0" xfId="0" applyNumberFormat="1" applyFont="1" applyFill="1"/>
    <xf numFmtId="49" fontId="12" fillId="0" borderId="0" xfId="0" applyNumberFormat="1" applyFont="1" applyAlignment="1">
      <alignment horizontal="left"/>
    </xf>
    <xf numFmtId="49" fontId="19" fillId="0" borderId="0" xfId="2" applyNumberFormat="1"/>
    <xf numFmtId="49" fontId="9" fillId="0" borderId="0" xfId="0" applyNumberFormat="1" applyFont="1" applyFill="1"/>
    <xf numFmtId="49" fontId="9" fillId="0" borderId="0" xfId="0" applyNumberFormat="1" applyFont="1" applyFill="1" applyAlignment="1">
      <alignment horizontal="right"/>
    </xf>
    <xf numFmtId="49" fontId="9" fillId="0" borderId="0" xfId="0" applyNumberFormat="1" applyFont="1" applyFill="1" applyAlignment="1">
      <alignment horizontal="center"/>
    </xf>
    <xf numFmtId="49" fontId="9" fillId="0" borderId="0" xfId="0" applyNumberFormat="1" applyFont="1" applyFill="1" applyAlignment="1">
      <alignment horizontal="left"/>
    </xf>
    <xf numFmtId="49" fontId="20" fillId="0" borderId="0" xfId="0" applyNumberFormat="1" applyFont="1" applyFill="1"/>
    <xf numFmtId="0" fontId="9" fillId="0" borderId="0" xfId="0" applyFont="1" applyFill="1"/>
    <xf numFmtId="0" fontId="9" fillId="0" borderId="0" xfId="0" applyNumberFormat="1" applyFont="1" applyFill="1"/>
    <xf numFmtId="0" fontId="9" fillId="0" borderId="0" xfId="0" applyFont="1" applyFill="1" applyAlignment="1">
      <alignment horizontal="center"/>
    </xf>
    <xf numFmtId="49" fontId="9" fillId="0" borderId="0" xfId="0" applyNumberFormat="1" applyFont="1" applyAlignment="1">
      <alignment horizontal="center"/>
    </xf>
    <xf numFmtId="0" fontId="9" fillId="0" borderId="0" xfId="0" applyFont="1" applyFill="1" applyAlignment="1">
      <alignment horizontal="right"/>
    </xf>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xf numFmtId="49" fontId="9" fillId="0" borderId="0" xfId="0" applyNumberFormat="1" applyFont="1"/>
    <xf numFmtId="49" fontId="9" fillId="0" borderId="0" xfId="0" applyNumberFormat="1" applyFont="1" applyFill="1"/>
    <xf numFmtId="49" fontId="9" fillId="0" borderId="0" xfId="0" applyNumberFormat="1" applyFont="1"/>
    <xf numFmtId="49" fontId="9" fillId="0" borderId="0" xfId="0" applyNumberFormat="1" applyFont="1" applyFill="1" applyAlignment="1">
      <alignment horizontal="left"/>
    </xf>
    <xf numFmtId="49" fontId="9" fillId="0" borderId="0" xfId="0" applyNumberFormat="1" applyFont="1" applyFill="1" applyAlignment="1">
      <alignment horizontal="right"/>
    </xf>
    <xf numFmtId="49" fontId="9" fillId="0" borderId="0" xfId="0" applyNumberFormat="1" applyFont="1" applyAlignment="1">
      <alignment shrinkToFit="1"/>
    </xf>
    <xf numFmtId="49" fontId="9" fillId="0" borderId="0" xfId="0" applyNumberFormat="1" applyFont="1" applyAlignment="1">
      <alignment horizontal="left" shrinkToFit="1"/>
    </xf>
    <xf numFmtId="49" fontId="9" fillId="0" borderId="0" xfId="0" applyNumberFormat="1" applyFont="1" applyFill="1" applyAlignment="1">
      <alignment shrinkToFit="1"/>
    </xf>
    <xf numFmtId="49" fontId="9" fillId="0" borderId="0" xfId="0" applyNumberFormat="1" applyFont="1"/>
    <xf numFmtId="0" fontId="18" fillId="0" borderId="0" xfId="5">
      <alignment vertical="center"/>
    </xf>
    <xf numFmtId="0" fontId="18" fillId="0" borderId="0" xfId="5" applyAlignment="1">
      <alignment horizontal="center" vertical="center"/>
    </xf>
    <xf numFmtId="0" fontId="24" fillId="0" borderId="12" xfId="5" applyFont="1" applyBorder="1" applyAlignment="1"/>
    <xf numFmtId="0" fontId="24" fillId="0" borderId="0" xfId="5" applyFont="1">
      <alignment vertical="center"/>
    </xf>
    <xf numFmtId="0" fontId="24" fillId="0" borderId="0" xfId="5" applyFont="1" applyAlignment="1">
      <alignment horizontal="center" vertical="center"/>
    </xf>
    <xf numFmtId="0" fontId="25" fillId="0" borderId="0" xfId="5" applyFont="1">
      <alignment vertical="center"/>
    </xf>
    <xf numFmtId="0" fontId="26" fillId="0" borderId="0" xfId="5" applyFont="1">
      <alignment vertical="center"/>
    </xf>
    <xf numFmtId="0" fontId="24" fillId="0" borderId="13" xfId="5" applyFont="1" applyBorder="1">
      <alignment vertical="center"/>
    </xf>
    <xf numFmtId="0" fontId="24" fillId="0" borderId="16" xfId="5" applyFont="1" applyBorder="1">
      <alignment vertical="center"/>
    </xf>
    <xf numFmtId="0" fontId="24" fillId="0" borderId="19" xfId="5" applyFont="1" applyBorder="1">
      <alignment vertical="center"/>
    </xf>
    <xf numFmtId="0" fontId="24" fillId="0" borderId="20" xfId="5" applyFont="1" applyBorder="1">
      <alignment vertical="center"/>
    </xf>
    <xf numFmtId="0" fontId="24" fillId="0" borderId="24" xfId="5" applyFont="1" applyBorder="1">
      <alignment vertical="center"/>
    </xf>
    <xf numFmtId="0" fontId="24" fillId="0" borderId="26" xfId="5" applyFont="1" applyBorder="1">
      <alignment vertical="center"/>
    </xf>
    <xf numFmtId="0" fontId="24" fillId="0" borderId="27" xfId="5" applyFont="1" applyBorder="1" applyAlignment="1">
      <alignment horizontal="center" vertical="center"/>
    </xf>
    <xf numFmtId="0" fontId="21" fillId="0" borderId="0" xfId="5" applyFont="1">
      <alignment vertical="center"/>
    </xf>
    <xf numFmtId="0" fontId="24" fillId="0" borderId="32" xfId="5" applyFont="1" applyBorder="1">
      <alignment vertical="center"/>
    </xf>
    <xf numFmtId="0" fontId="24" fillId="0" borderId="31" xfId="5" applyFont="1" applyBorder="1" applyAlignment="1">
      <alignment horizontal="right" vertical="center"/>
    </xf>
    <xf numFmtId="0" fontId="24" fillId="0" borderId="31" xfId="5" applyFont="1" applyBorder="1" applyAlignment="1">
      <alignment horizontal="left" vertical="center"/>
    </xf>
    <xf numFmtId="0" fontId="24" fillId="0" borderId="33" xfId="5" applyFont="1" applyBorder="1" applyAlignment="1">
      <alignment horizontal="left" vertical="center"/>
    </xf>
    <xf numFmtId="0" fontId="24" fillId="0" borderId="34" xfId="5" applyFont="1" applyBorder="1" applyAlignment="1">
      <alignment horizontal="left" vertical="center"/>
    </xf>
    <xf numFmtId="0" fontId="24" fillId="0" borderId="36" xfId="5" applyFont="1" applyBorder="1">
      <alignment vertical="center"/>
    </xf>
    <xf numFmtId="0" fontId="24" fillId="0" borderId="17" xfId="5" applyFont="1" applyBorder="1" applyAlignment="1">
      <alignment horizontal="right" vertical="center"/>
    </xf>
    <xf numFmtId="0" fontId="24" fillId="0" borderId="17" xfId="5" applyFont="1" applyBorder="1" applyAlignment="1">
      <alignment horizontal="left" vertical="center"/>
    </xf>
    <xf numFmtId="0" fontId="24" fillId="0" borderId="37" xfId="5" applyFont="1" applyBorder="1" applyAlignment="1">
      <alignment horizontal="left" vertical="center"/>
    </xf>
    <xf numFmtId="0" fontId="24" fillId="0" borderId="18" xfId="5" applyFont="1" applyBorder="1" applyAlignment="1">
      <alignment horizontal="left" vertical="center"/>
    </xf>
    <xf numFmtId="0" fontId="24" fillId="0" borderId="3" xfId="5" applyFont="1" applyBorder="1">
      <alignment vertical="center"/>
    </xf>
    <xf numFmtId="0" fontId="24" fillId="0" borderId="1" xfId="5" applyFont="1" applyBorder="1" applyAlignment="1">
      <alignment horizontal="right" vertical="center"/>
    </xf>
    <xf numFmtId="0" fontId="24" fillId="0" borderId="1" xfId="5" applyFont="1" applyBorder="1" applyAlignment="1">
      <alignment horizontal="left" vertical="center"/>
    </xf>
    <xf numFmtId="0" fontId="24" fillId="0" borderId="2" xfId="5" applyFont="1" applyBorder="1" applyAlignment="1">
      <alignment horizontal="left" vertical="center"/>
    </xf>
    <xf numFmtId="0" fontId="24" fillId="0" borderId="39" xfId="5" applyFont="1" applyBorder="1" applyAlignment="1">
      <alignment horizontal="left" vertical="center"/>
    </xf>
    <xf numFmtId="0" fontId="24" fillId="0" borderId="41" xfId="5" applyFont="1" applyBorder="1" applyAlignment="1">
      <alignment horizontal="center" vertical="center"/>
    </xf>
    <xf numFmtId="0" fontId="24" fillId="0" borderId="10" xfId="5" applyFont="1" applyBorder="1" applyAlignment="1">
      <alignment horizontal="right" vertical="center"/>
    </xf>
    <xf numFmtId="0" fontId="24" fillId="0" borderId="10" xfId="5" applyFont="1" applyBorder="1" applyAlignment="1">
      <alignment horizontal="left" vertical="center"/>
    </xf>
    <xf numFmtId="0" fontId="24" fillId="0" borderId="9" xfId="5" applyFont="1" applyBorder="1" applyAlignment="1">
      <alignment horizontal="left" vertical="center"/>
    </xf>
    <xf numFmtId="0" fontId="24" fillId="0" borderId="42" xfId="5" applyFont="1" applyBorder="1" applyAlignment="1">
      <alignment horizontal="left" vertical="center"/>
    </xf>
    <xf numFmtId="0" fontId="24" fillId="0" borderId="45" xfId="5" applyFont="1" applyBorder="1">
      <alignment vertical="center"/>
    </xf>
    <xf numFmtId="0" fontId="24" fillId="0" borderId="44" xfId="5" applyFont="1" applyBorder="1" applyAlignment="1">
      <alignment horizontal="right" vertical="center"/>
    </xf>
    <xf numFmtId="0" fontId="24" fillId="0" borderId="44" xfId="5" applyFont="1" applyBorder="1" applyAlignment="1">
      <alignment horizontal="left" vertical="center"/>
    </xf>
    <xf numFmtId="0" fontId="24" fillId="0" borderId="46" xfId="5" applyFont="1" applyBorder="1" applyAlignment="1">
      <alignment horizontal="left" vertical="center"/>
    </xf>
    <xf numFmtId="0" fontId="24" fillId="0" borderId="47" xfId="5" applyFont="1" applyBorder="1" applyAlignment="1">
      <alignment horizontal="left" vertical="center"/>
    </xf>
    <xf numFmtId="0" fontId="24" fillId="0" borderId="8" xfId="5" applyFont="1" applyBorder="1">
      <alignment vertical="center"/>
    </xf>
    <xf numFmtId="0" fontId="24" fillId="0" borderId="6" xfId="5" applyFont="1" applyBorder="1" applyAlignment="1">
      <alignment horizontal="right" vertical="center"/>
    </xf>
    <xf numFmtId="0" fontId="24" fillId="0" borderId="6" xfId="5" applyFont="1" applyBorder="1" applyAlignment="1">
      <alignment horizontal="left" vertical="center"/>
    </xf>
    <xf numFmtId="0" fontId="24" fillId="0" borderId="11" xfId="5" applyFont="1" applyBorder="1" applyAlignment="1">
      <alignment horizontal="left" vertical="center"/>
    </xf>
    <xf numFmtId="0" fontId="24" fillId="0" borderId="48" xfId="5" applyFont="1" applyBorder="1" applyAlignment="1">
      <alignment horizontal="left" vertical="center"/>
    </xf>
    <xf numFmtId="0" fontId="24" fillId="0" borderId="51" xfId="5" applyFont="1" applyBorder="1">
      <alignment vertical="center"/>
    </xf>
    <xf numFmtId="0" fontId="24" fillId="0" borderId="50" xfId="5" applyFont="1" applyBorder="1" applyAlignment="1">
      <alignment horizontal="right" vertical="center"/>
    </xf>
    <xf numFmtId="0" fontId="24" fillId="0" borderId="50" xfId="5" applyFont="1" applyBorder="1" applyAlignment="1">
      <alignment horizontal="left" vertical="center"/>
    </xf>
    <xf numFmtId="0" fontId="24" fillId="0" borderId="52" xfId="5" applyFont="1" applyBorder="1" applyAlignment="1">
      <alignment horizontal="left" vertical="center"/>
    </xf>
    <xf numFmtId="0" fontId="24" fillId="0" borderId="53" xfId="5" applyFont="1" applyBorder="1" applyAlignment="1">
      <alignment horizontal="left" vertical="center"/>
    </xf>
    <xf numFmtId="0" fontId="24" fillId="0" borderId="7" xfId="5" applyFont="1" applyBorder="1">
      <alignment vertical="center"/>
    </xf>
    <xf numFmtId="0" fontId="24" fillId="0" borderId="0" xfId="5" applyFont="1" applyAlignment="1">
      <alignment horizontal="right" vertical="center"/>
    </xf>
    <xf numFmtId="0" fontId="24" fillId="0" borderId="0" xfId="5" applyFont="1" applyAlignment="1">
      <alignment horizontal="left" vertical="center"/>
    </xf>
    <xf numFmtId="0" fontId="24" fillId="0" borderId="4" xfId="5" applyFont="1" applyBorder="1" applyAlignment="1">
      <alignment horizontal="left" vertical="center"/>
    </xf>
    <xf numFmtId="0" fontId="24" fillId="0" borderId="55" xfId="5" applyFont="1" applyBorder="1" applyAlignment="1">
      <alignment horizontal="left" vertical="center"/>
    </xf>
    <xf numFmtId="0" fontId="24" fillId="0" borderId="60" xfId="5" applyFont="1" applyBorder="1">
      <alignment vertical="center"/>
    </xf>
    <xf numFmtId="0" fontId="24" fillId="0" borderId="59" xfId="5" applyFont="1" applyBorder="1" applyAlignment="1">
      <alignment horizontal="right" vertical="center"/>
    </xf>
    <xf numFmtId="0" fontId="24" fillId="0" borderId="59" xfId="5" applyFont="1" applyBorder="1" applyAlignment="1">
      <alignment horizontal="left" vertical="center"/>
    </xf>
    <xf numFmtId="0" fontId="24" fillId="0" borderId="61" xfId="5" applyFont="1" applyBorder="1" applyAlignment="1">
      <alignment horizontal="left" vertical="center"/>
    </xf>
    <xf numFmtId="0" fontId="24" fillId="0" borderId="62" xfId="5" applyFont="1" applyBorder="1" applyAlignment="1">
      <alignment horizontal="left" vertical="center"/>
    </xf>
    <xf numFmtId="0" fontId="24" fillId="0" borderId="64" xfId="5" applyFont="1" applyBorder="1" applyAlignment="1">
      <alignment horizontal="center" vertical="center"/>
    </xf>
    <xf numFmtId="0" fontId="24" fillId="0" borderId="24" xfId="5" applyFont="1" applyBorder="1" applyAlignment="1">
      <alignment horizontal="right" vertical="center"/>
    </xf>
    <xf numFmtId="0" fontId="24" fillId="0" borderId="24" xfId="5" applyFont="1" applyBorder="1" applyAlignment="1">
      <alignment horizontal="left" vertical="center"/>
    </xf>
    <xf numFmtId="0" fontId="24" fillId="0" borderId="65" xfId="5" applyFont="1" applyBorder="1" applyAlignment="1">
      <alignment horizontal="left" vertical="center"/>
    </xf>
    <xf numFmtId="0" fontId="24" fillId="0" borderId="25" xfId="5" applyFont="1" applyBorder="1" applyAlignment="1">
      <alignment horizontal="left" vertical="center"/>
    </xf>
    <xf numFmtId="0" fontId="28" fillId="0" borderId="0" xfId="5" applyFont="1">
      <alignment vertical="center"/>
    </xf>
    <xf numFmtId="0" fontId="30" fillId="0" borderId="0" xfId="5" applyFont="1" applyAlignment="1">
      <alignment horizontal="center" vertical="center" wrapText="1"/>
    </xf>
    <xf numFmtId="0" fontId="18" fillId="0" borderId="0" xfId="5" applyBorder="1">
      <alignment vertical="center"/>
    </xf>
    <xf numFmtId="0" fontId="29" fillId="0" borderId="0" xfId="5" applyFont="1" applyBorder="1">
      <alignment vertical="center"/>
    </xf>
    <xf numFmtId="0" fontId="18" fillId="0" borderId="0" xfId="5" applyBorder="1" applyAlignment="1">
      <alignment horizontal="center" vertical="center"/>
    </xf>
    <xf numFmtId="0" fontId="18" fillId="0" borderId="0" xfId="5" applyBorder="1" applyAlignment="1">
      <alignment horizontal="left" vertical="center"/>
    </xf>
    <xf numFmtId="0" fontId="26" fillId="0" borderId="0" xfId="5" applyFont="1" applyBorder="1">
      <alignment vertical="center"/>
    </xf>
    <xf numFmtId="49" fontId="9" fillId="0" borderId="0" xfId="0" applyNumberFormat="1" applyFont="1" applyFill="1" applyAlignment="1">
      <alignment horizontal="center"/>
    </xf>
    <xf numFmtId="49" fontId="9" fillId="0" borderId="0" xfId="0" applyNumberFormat="1" applyFont="1" applyAlignment="1">
      <alignment shrinkToFit="1"/>
    </xf>
    <xf numFmtId="176" fontId="9" fillId="0" borderId="0" xfId="0" applyNumberFormat="1" applyFont="1" applyAlignment="1">
      <alignment horizontal="right"/>
    </xf>
    <xf numFmtId="49" fontId="9" fillId="0" borderId="0" xfId="0" applyNumberFormat="1" applyFont="1" applyAlignment="1">
      <alignment horizontal="distributed"/>
    </xf>
    <xf numFmtId="0" fontId="9" fillId="0" borderId="0" xfId="0" quotePrefix="1" applyFont="1" applyFill="1" applyAlignment="1"/>
    <xf numFmtId="0" fontId="10" fillId="0" borderId="0" xfId="0" applyFont="1" applyAlignment="1">
      <alignment horizontal="center" vertical="center"/>
    </xf>
    <xf numFmtId="49" fontId="14" fillId="0" borderId="0" xfId="0" applyNumberFormat="1" applyFont="1" applyAlignment="1">
      <alignment horizontal="center" vertical="center"/>
    </xf>
    <xf numFmtId="49" fontId="9" fillId="0" borderId="0" xfId="0" applyNumberFormat="1" applyFont="1" applyAlignment="1">
      <alignment horizontal="left"/>
    </xf>
    <xf numFmtId="49" fontId="9" fillId="0" borderId="0" xfId="0" applyNumberFormat="1" applyFont="1" applyAlignment="1">
      <alignment horizontal="right"/>
    </xf>
    <xf numFmtId="0" fontId="9" fillId="0" borderId="0" xfId="0" applyFont="1" applyAlignment="1">
      <alignment horizontal="center"/>
    </xf>
    <xf numFmtId="49" fontId="9" fillId="0" borderId="0" xfId="0" applyNumberFormat="1" applyFont="1" applyAlignment="1">
      <alignment horizontal="center"/>
    </xf>
    <xf numFmtId="49" fontId="10" fillId="0" borderId="0" xfId="0" applyNumberFormat="1" applyFont="1" applyAlignment="1">
      <alignment horizontal="center" vertical="center"/>
    </xf>
    <xf numFmtId="0" fontId="9" fillId="0" borderId="0" xfId="0" quotePrefix="1" applyFont="1" applyAlignment="1"/>
    <xf numFmtId="49" fontId="10" fillId="0" borderId="0" xfId="0" applyNumberFormat="1" applyFont="1" applyAlignment="1">
      <alignment horizontal="left" vertical="center"/>
    </xf>
    <xf numFmtId="49" fontId="13" fillId="0" borderId="0" xfId="0" applyNumberFormat="1" applyFont="1" applyAlignment="1">
      <alignment horizontal="distributed" vertical="center"/>
    </xf>
    <xf numFmtId="0" fontId="12" fillId="0" borderId="0" xfId="0" applyFont="1" applyAlignment="1">
      <alignment horizontal="distributed" vertical="center"/>
    </xf>
    <xf numFmtId="49" fontId="10" fillId="0" borderId="0" xfId="0" applyNumberFormat="1" applyFont="1" applyAlignment="1">
      <alignment horizontal="right" vertical="center"/>
    </xf>
    <xf numFmtId="0" fontId="24" fillId="0" borderId="25" xfId="5" applyFont="1" applyBorder="1" applyAlignment="1">
      <alignment horizontal="center" vertical="center"/>
    </xf>
    <xf numFmtId="0" fontId="24" fillId="0" borderId="24" xfId="5" applyFont="1" applyBorder="1" applyAlignment="1">
      <alignment horizontal="center" vertical="center"/>
    </xf>
    <xf numFmtId="0" fontId="12" fillId="0" borderId="25" xfId="5" applyFont="1" applyBorder="1" applyAlignment="1">
      <alignment horizontal="center" vertical="center"/>
    </xf>
    <xf numFmtId="0" fontId="12" fillId="0" borderId="24" xfId="5" applyFont="1" applyBorder="1" applyAlignment="1">
      <alignment horizontal="center" vertical="center"/>
    </xf>
    <xf numFmtId="38" fontId="24" fillId="0" borderId="25" xfId="25" applyFont="1" applyBorder="1" applyAlignment="1">
      <alignment horizontal="center" vertical="center"/>
    </xf>
    <xf numFmtId="38" fontId="24" fillId="0" borderId="24" xfId="25" applyFont="1" applyBorder="1" applyAlignment="1">
      <alignment horizontal="center" vertical="center"/>
    </xf>
    <xf numFmtId="0" fontId="24" fillId="0" borderId="23" xfId="5" applyFont="1" applyBorder="1" applyAlignment="1">
      <alignment horizontal="center" vertical="center"/>
    </xf>
    <xf numFmtId="0" fontId="24" fillId="0" borderId="18" xfId="5" applyFont="1" applyBorder="1" applyAlignment="1">
      <alignment horizontal="center" vertical="center"/>
    </xf>
    <xf numFmtId="0" fontId="24" fillId="0" borderId="17" xfId="5" applyFont="1" applyBorder="1" applyAlignment="1">
      <alignment horizontal="center" vertical="center"/>
    </xf>
    <xf numFmtId="3" fontId="12" fillId="0" borderId="18" xfId="5" applyNumberFormat="1" applyFont="1" applyBorder="1" applyAlignment="1">
      <alignment horizontal="center" vertical="center"/>
    </xf>
    <xf numFmtId="0" fontId="12" fillId="0" borderId="17" xfId="5" applyFont="1" applyBorder="1" applyAlignment="1">
      <alignment horizontal="center" vertical="center"/>
    </xf>
    <xf numFmtId="38" fontId="24" fillId="0" borderId="18" xfId="25" applyFont="1" applyBorder="1" applyAlignment="1">
      <alignment horizontal="center" vertical="center"/>
    </xf>
    <xf numFmtId="38" fontId="24" fillId="0" borderId="17" xfId="25" applyFont="1" applyBorder="1" applyAlignment="1">
      <alignment horizontal="center" vertical="center"/>
    </xf>
    <xf numFmtId="0" fontId="24" fillId="0" borderId="15" xfId="5" applyFont="1" applyBorder="1" applyAlignment="1">
      <alignment horizontal="center" vertical="center"/>
    </xf>
    <xf numFmtId="0" fontId="24" fillId="0" borderId="14" xfId="5" applyFont="1" applyBorder="1" applyAlignment="1">
      <alignment horizontal="center" vertical="center"/>
    </xf>
    <xf numFmtId="0" fontId="24" fillId="0" borderId="13" xfId="5" applyFont="1" applyBorder="1" applyAlignment="1">
      <alignment horizontal="center" vertical="center"/>
    </xf>
    <xf numFmtId="49" fontId="24" fillId="0" borderId="10" xfId="5" applyNumberFormat="1" applyFont="1" applyBorder="1" applyAlignment="1">
      <alignment horizontal="center" vertical="center"/>
    </xf>
    <xf numFmtId="49" fontId="24" fillId="0" borderId="40" xfId="5" applyNumberFormat="1" applyFont="1" applyBorder="1" applyAlignment="1">
      <alignment horizontal="center" vertical="center"/>
    </xf>
    <xf numFmtId="49" fontId="24" fillId="0" borderId="44" xfId="5" applyNumberFormat="1" applyFont="1" applyBorder="1" applyAlignment="1">
      <alignment horizontal="center" vertical="center"/>
    </xf>
    <xf numFmtId="49" fontId="24" fillId="0" borderId="43" xfId="5" applyNumberFormat="1" applyFont="1" applyBorder="1" applyAlignment="1">
      <alignment horizontal="center" vertical="center"/>
    </xf>
    <xf numFmtId="0" fontId="24" fillId="0" borderId="12" xfId="5" applyFont="1" applyBorder="1" applyAlignment="1">
      <alignment horizontal="center"/>
    </xf>
    <xf numFmtId="49" fontId="24" fillId="0" borderId="17" xfId="5" applyNumberFormat="1" applyFont="1" applyBorder="1" applyAlignment="1">
      <alignment horizontal="center" vertical="center"/>
    </xf>
    <xf numFmtId="49" fontId="24" fillId="0" borderId="35" xfId="5" applyNumberFormat="1" applyFont="1" applyBorder="1" applyAlignment="1">
      <alignment horizontal="center" vertical="center"/>
    </xf>
    <xf numFmtId="49" fontId="24" fillId="0" borderId="31" xfId="5" applyNumberFormat="1" applyFont="1" applyBorder="1" applyAlignment="1">
      <alignment horizontal="center" vertical="center"/>
    </xf>
    <xf numFmtId="49" fontId="24" fillId="0" borderId="30" xfId="5" applyNumberFormat="1" applyFont="1" applyBorder="1" applyAlignment="1">
      <alignment horizontal="center" vertical="center"/>
    </xf>
    <xf numFmtId="38" fontId="24" fillId="0" borderId="23" xfId="5" applyNumberFormat="1" applyFont="1" applyBorder="1" applyAlignment="1">
      <alignment horizontal="center" vertical="center"/>
    </xf>
    <xf numFmtId="38" fontId="24" fillId="0" borderId="15" xfId="5" applyNumberFormat="1" applyFont="1" applyBorder="1" applyAlignment="1">
      <alignment horizontal="center" vertical="center"/>
    </xf>
    <xf numFmtId="0" fontId="27" fillId="0" borderId="0" xfId="5" applyFont="1" applyAlignment="1">
      <alignment horizontal="left" vertical="center" wrapText="1"/>
    </xf>
    <xf numFmtId="0" fontId="27" fillId="0" borderId="0" xfId="5" applyFont="1" applyAlignment="1">
      <alignment horizontal="left" vertical="center"/>
    </xf>
    <xf numFmtId="0" fontId="9" fillId="0" borderId="0" xfId="3" applyFont="1" applyAlignment="1">
      <alignment horizontal="left"/>
    </xf>
    <xf numFmtId="0" fontId="21" fillId="0" borderId="29" xfId="5" applyFont="1" applyBorder="1" applyAlignment="1">
      <alignment horizontal="center" vertical="center"/>
    </xf>
    <xf numFmtId="0" fontId="21" fillId="0" borderId="28" xfId="5" applyFont="1" applyBorder="1">
      <alignment vertical="center"/>
    </xf>
    <xf numFmtId="0" fontId="21" fillId="0" borderId="22" xfId="5" applyFont="1" applyBorder="1">
      <alignment vertical="center"/>
    </xf>
    <xf numFmtId="0" fontId="21" fillId="0" borderId="21" xfId="5" applyFont="1" applyBorder="1">
      <alignment vertical="center"/>
    </xf>
    <xf numFmtId="49" fontId="24" fillId="0" borderId="50" xfId="5" applyNumberFormat="1" applyFont="1" applyBorder="1" applyAlignment="1">
      <alignment horizontal="center" vertical="center"/>
    </xf>
    <xf numFmtId="49" fontId="24" fillId="0" borderId="49" xfId="5" applyNumberFormat="1" applyFont="1" applyBorder="1" applyAlignment="1">
      <alignment horizontal="center" vertical="center"/>
    </xf>
    <xf numFmtId="49" fontId="24" fillId="0" borderId="1" xfId="5" applyNumberFormat="1" applyFont="1" applyBorder="1" applyAlignment="1">
      <alignment horizontal="center" vertical="center"/>
    </xf>
    <xf numFmtId="49" fontId="24" fillId="0" borderId="38" xfId="5" applyNumberFormat="1" applyFont="1" applyBorder="1" applyAlignment="1">
      <alignment horizontal="center" vertical="center"/>
    </xf>
    <xf numFmtId="49" fontId="24" fillId="0" borderId="5" xfId="5" applyNumberFormat="1" applyFont="1" applyBorder="1" applyAlignment="1">
      <alignment horizontal="center" vertical="center"/>
    </xf>
    <xf numFmtId="49" fontId="24" fillId="0" borderId="54" xfId="5" applyNumberFormat="1" applyFont="1" applyBorder="1" applyAlignment="1">
      <alignment horizontal="center" vertical="center"/>
    </xf>
    <xf numFmtId="0" fontId="22" fillId="0" borderId="12" xfId="5" applyFont="1" applyBorder="1" applyAlignment="1">
      <alignment horizontal="center" vertical="center" wrapText="1"/>
    </xf>
    <xf numFmtId="0" fontId="22" fillId="0" borderId="21" xfId="5" applyFont="1" applyBorder="1" applyAlignment="1">
      <alignment horizontal="center" vertical="center" wrapText="1"/>
    </xf>
    <xf numFmtId="49" fontId="24" fillId="0" borderId="24" xfId="5" applyNumberFormat="1" applyFont="1" applyBorder="1" applyAlignment="1">
      <alignment horizontal="center" vertical="center"/>
    </xf>
    <xf numFmtId="49" fontId="24" fillId="0" borderId="63" xfId="5" applyNumberFormat="1" applyFont="1" applyBorder="1" applyAlignment="1">
      <alignment horizontal="center" vertical="center"/>
    </xf>
    <xf numFmtId="49" fontId="24" fillId="0" borderId="59" xfId="5" applyNumberFormat="1" applyFont="1" applyBorder="1" applyAlignment="1">
      <alignment horizontal="center" vertical="center"/>
    </xf>
    <xf numFmtId="49" fontId="24" fillId="0" borderId="58" xfId="5" applyNumberFormat="1" applyFont="1" applyBorder="1" applyAlignment="1">
      <alignment horizontal="center" vertical="center"/>
    </xf>
    <xf numFmtId="0" fontId="24" fillId="0" borderId="12" xfId="5" applyFont="1" applyBorder="1" applyAlignment="1">
      <alignment horizontal="center" vertical="center"/>
    </xf>
    <xf numFmtId="0" fontId="24" fillId="0" borderId="22" xfId="5" applyFont="1" applyBorder="1" applyAlignment="1">
      <alignment horizontal="center" vertical="center"/>
    </xf>
    <xf numFmtId="0" fontId="24" fillId="0" borderId="67" xfId="5" applyFont="1" applyBorder="1" applyAlignment="1">
      <alignment horizontal="center" vertical="center"/>
    </xf>
    <xf numFmtId="0" fontId="24" fillId="0" borderId="66" xfId="5" applyFont="1" applyBorder="1" applyAlignment="1">
      <alignment horizontal="center" vertical="center"/>
    </xf>
    <xf numFmtId="0" fontId="24" fillId="0" borderId="68" xfId="5" applyFont="1" applyBorder="1" applyAlignment="1">
      <alignment horizontal="center" vertical="center"/>
    </xf>
    <xf numFmtId="0" fontId="24" fillId="0" borderId="21" xfId="5" applyFont="1" applyBorder="1" applyAlignment="1">
      <alignment horizontal="center" vertical="center"/>
    </xf>
    <xf numFmtId="0" fontId="24" fillId="0" borderId="25" xfId="5" applyFont="1" applyBorder="1" applyAlignment="1">
      <alignment horizontal="center" vertical="center" wrapText="1"/>
    </xf>
    <xf numFmtId="0" fontId="24" fillId="0" borderId="63" xfId="5" applyFont="1" applyBorder="1" applyAlignment="1">
      <alignment horizontal="center" vertical="center"/>
    </xf>
    <xf numFmtId="0" fontId="15" fillId="0" borderId="15" xfId="3" applyBorder="1" applyAlignment="1">
      <alignment horizontal="center" vertical="center"/>
    </xf>
    <xf numFmtId="0" fontId="15" fillId="0" borderId="14" xfId="3" applyBorder="1" applyAlignment="1">
      <alignment horizontal="center" vertical="center"/>
    </xf>
    <xf numFmtId="0" fontId="15" fillId="0" borderId="69" xfId="3" applyBorder="1" applyAlignment="1">
      <alignment horizontal="center" vertical="center"/>
    </xf>
    <xf numFmtId="0" fontId="15" fillId="0" borderId="70" xfId="3" applyBorder="1" applyAlignment="1">
      <alignment horizontal="center" vertical="center" shrinkToFit="1"/>
    </xf>
    <xf numFmtId="0" fontId="15" fillId="0" borderId="14" xfId="3" applyBorder="1" applyAlignment="1">
      <alignment horizontal="center" vertical="center" shrinkToFit="1"/>
    </xf>
    <xf numFmtId="0" fontId="15" fillId="0" borderId="69" xfId="3" applyBorder="1" applyAlignment="1">
      <alignment horizontal="center" vertical="center" shrinkToFit="1"/>
    </xf>
    <xf numFmtId="0" fontId="15" fillId="0" borderId="13" xfId="3" applyBorder="1" applyAlignment="1">
      <alignment horizontal="center" vertical="center"/>
    </xf>
    <xf numFmtId="0" fontId="24" fillId="0" borderId="19" xfId="5" applyFont="1" applyBorder="1" applyAlignment="1">
      <alignment horizontal="center" vertical="center"/>
    </xf>
    <xf numFmtId="0" fontId="27" fillId="0" borderId="57" xfId="5" applyFont="1" applyBorder="1">
      <alignment vertical="center"/>
    </xf>
    <xf numFmtId="0" fontId="27" fillId="0" borderId="72" xfId="5" applyFont="1" applyBorder="1">
      <alignment vertical="center"/>
    </xf>
    <xf numFmtId="0" fontId="27" fillId="0" borderId="56" xfId="5" applyFont="1" applyBorder="1">
      <alignment vertical="center"/>
    </xf>
    <xf numFmtId="0" fontId="24" fillId="0" borderId="10" xfId="5" applyFont="1" applyBorder="1" applyAlignment="1">
      <alignment horizontal="center" vertical="center"/>
    </xf>
    <xf numFmtId="0" fontId="24" fillId="0" borderId="42" xfId="5" applyFont="1" applyBorder="1" applyAlignment="1">
      <alignment horizontal="center" vertical="center"/>
    </xf>
    <xf numFmtId="0" fontId="24" fillId="0" borderId="41" xfId="5" applyFont="1" applyBorder="1" applyAlignment="1">
      <alignment horizontal="center" vertical="center"/>
    </xf>
    <xf numFmtId="0" fontId="24" fillId="0" borderId="71" xfId="5" applyFont="1" applyBorder="1" applyAlignment="1">
      <alignment horizontal="center" vertical="center"/>
    </xf>
    <xf numFmtId="0" fontId="24" fillId="0" borderId="77" xfId="5" applyFont="1" applyBorder="1" applyAlignment="1">
      <alignment horizontal="center" vertical="center"/>
    </xf>
    <xf numFmtId="0" fontId="24" fillId="0" borderId="76" xfId="5" applyFont="1" applyBorder="1" applyAlignment="1">
      <alignment horizontal="center" vertical="center"/>
    </xf>
    <xf numFmtId="0" fontId="24" fillId="0" borderId="75" xfId="5" applyFont="1" applyBorder="1" applyAlignment="1">
      <alignment horizontal="center" vertical="center"/>
    </xf>
    <xf numFmtId="0" fontId="24" fillId="0" borderId="0" xfId="5" applyFont="1" applyAlignment="1">
      <alignment horizontal="center" vertical="center"/>
    </xf>
    <xf numFmtId="0" fontId="24" fillId="0" borderId="74" xfId="5" applyFont="1" applyBorder="1" applyAlignment="1">
      <alignment horizontal="center" vertical="center"/>
    </xf>
    <xf numFmtId="0" fontId="24" fillId="0" borderId="7" xfId="5" applyFont="1" applyBorder="1" applyAlignment="1">
      <alignment horizontal="center" vertical="center"/>
    </xf>
    <xf numFmtId="0" fontId="24" fillId="0" borderId="73" xfId="5" applyFont="1" applyBorder="1" applyAlignment="1">
      <alignment horizontal="center" vertical="center"/>
    </xf>
    <xf numFmtId="49" fontId="32" fillId="0" borderId="80" xfId="5" applyNumberFormat="1" applyFont="1" applyBorder="1" applyAlignment="1">
      <alignment horizontal="center" vertical="center" wrapText="1" shrinkToFit="1"/>
    </xf>
    <xf numFmtId="0" fontId="18" fillId="0" borderId="79" xfId="5" applyBorder="1">
      <alignment vertical="center"/>
    </xf>
    <xf numFmtId="0" fontId="18" fillId="0" borderId="78" xfId="5" applyBorder="1">
      <alignment vertical="center"/>
    </xf>
    <xf numFmtId="0" fontId="31" fillId="0" borderId="82" xfId="5" applyFont="1" applyBorder="1" applyAlignment="1">
      <alignment horizontal="center" vertical="center" wrapText="1"/>
    </xf>
    <xf numFmtId="0" fontId="28" fillId="0" borderId="0" xfId="5" applyFont="1" applyAlignment="1">
      <alignment horizontal="center" vertical="center" wrapText="1"/>
    </xf>
    <xf numFmtId="0" fontId="24" fillId="0" borderId="0" xfId="5" applyFont="1">
      <alignment vertical="center"/>
    </xf>
    <xf numFmtId="0" fontId="24" fillId="0" borderId="80" xfId="5" applyFont="1" applyBorder="1" applyAlignment="1">
      <alignment horizontal="center" vertical="center"/>
    </xf>
    <xf numFmtId="0" fontId="24" fillId="0" borderId="79" xfId="5" applyFont="1" applyBorder="1" applyAlignment="1">
      <alignment horizontal="center" vertical="center"/>
    </xf>
    <xf numFmtId="0" fontId="24" fillId="0" borderId="78" xfId="5" applyFont="1" applyBorder="1" applyAlignment="1">
      <alignment horizontal="center" vertical="center"/>
    </xf>
    <xf numFmtId="0" fontId="24" fillId="0" borderId="81" xfId="5" applyFont="1" applyBorder="1" applyAlignment="1">
      <alignment horizontal="center" vertical="center"/>
    </xf>
    <xf numFmtId="0" fontId="12" fillId="0" borderId="80" xfId="5" applyFont="1" applyBorder="1" applyAlignment="1">
      <alignment horizontal="center" vertical="center"/>
    </xf>
    <xf numFmtId="0" fontId="12" fillId="0" borderId="79" xfId="5" applyFont="1" applyBorder="1" applyAlignment="1">
      <alignment horizontal="center" vertical="center"/>
    </xf>
    <xf numFmtId="0" fontId="12" fillId="0" borderId="78" xfId="5" applyFont="1" applyBorder="1" applyAlignment="1">
      <alignment horizontal="center" vertical="center"/>
    </xf>
  </cellXfs>
  <cellStyles count="26">
    <cellStyle name="パーセント 2" xfId="1"/>
    <cellStyle name="ハイパーリンク" xfId="2" builtinId="8"/>
    <cellStyle name="ハイパーリンク 2" xfId="24"/>
    <cellStyle name="桁区切り 2" xfId="19"/>
    <cellStyle name="桁区切り 2 2" xfId="25"/>
    <cellStyle name="標準" xfId="0" builtinId="0"/>
    <cellStyle name="標準 2" xfId="3"/>
    <cellStyle name="標準 2 2" xfId="4"/>
    <cellStyle name="標準 2 3" xfId="5"/>
    <cellStyle name="標準 2 4" xfId="6"/>
    <cellStyle name="標準 2 5" xfId="7"/>
    <cellStyle name="標準 3" xfId="8"/>
    <cellStyle name="標準 4" xfId="9"/>
    <cellStyle name="標準 4 2" xfId="18"/>
    <cellStyle name="標準 4 2 2" xfId="14"/>
    <cellStyle name="標準 4 2 2 2" xfId="15"/>
    <cellStyle name="標準 4 2 2 2 2" xfId="17"/>
    <cellStyle name="標準 4 2 2 2 2 2" xfId="23"/>
    <cellStyle name="標準 4 2 2 2 3" xfId="21"/>
    <cellStyle name="標準 4 2 2 3" xfId="16"/>
    <cellStyle name="標準 4 2 2 3 2" xfId="22"/>
    <cellStyle name="標準 4 2 2 4" xfId="20"/>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673"/>
  <sheetViews>
    <sheetView tabSelected="1" view="pageBreakPreview" zoomScale="115" zoomScaleNormal="115" zoomScaleSheetLayoutView="115" workbookViewId="0">
      <selection activeCell="AM1" sqref="AM1"/>
    </sheetView>
  </sheetViews>
  <sheetFormatPr defaultColWidth="2.375" defaultRowHeight="15" customHeight="1"/>
  <cols>
    <col min="1" max="1" width="2.375" style="4" customWidth="1"/>
    <col min="2" max="2" width="0.625" style="4" customWidth="1"/>
    <col min="3" max="9" width="2.375" style="1"/>
    <col min="10" max="10" width="3.25" style="1" bestFit="1" customWidth="1"/>
    <col min="11" max="13" width="2.375" style="1"/>
    <col min="14" max="14" width="2.875" style="1" customWidth="1"/>
    <col min="15" max="18" width="2.375" style="1"/>
    <col min="19" max="19" width="3.25" style="1" bestFit="1" customWidth="1"/>
    <col min="20" max="25" width="2.375" style="1"/>
    <col min="26" max="26" width="1.25" style="1" customWidth="1"/>
    <col min="27" max="37" width="2.375" style="1"/>
    <col min="38" max="38" width="5.125" style="1" customWidth="1"/>
    <col min="39" max="16384" width="2.375" style="1"/>
  </cols>
  <sheetData>
    <row r="1" spans="1:55" ht="15" customHeight="1">
      <c r="C1" s="4"/>
      <c r="D1" s="4"/>
      <c r="F1" s="125" t="s">
        <v>35</v>
      </c>
      <c r="G1" s="125"/>
      <c r="H1" s="114" t="s">
        <v>102</v>
      </c>
      <c r="I1" s="114"/>
      <c r="J1" s="122" t="s">
        <v>36</v>
      </c>
      <c r="K1" s="122"/>
      <c r="L1" s="120" t="s">
        <v>30</v>
      </c>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row>
    <row r="2" spans="1:55" ht="15" customHeight="1">
      <c r="F2" s="125"/>
      <c r="G2" s="125"/>
      <c r="H2" s="114"/>
      <c r="I2" s="114"/>
      <c r="J2" s="122"/>
      <c r="K2" s="122"/>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row>
    <row r="3" spans="1:55" ht="12" customHeight="1">
      <c r="G3" s="115"/>
      <c r="H3" s="115"/>
      <c r="I3" s="123"/>
      <c r="J3" s="124"/>
      <c r="K3" s="124"/>
      <c r="L3" s="124"/>
      <c r="M3" s="124"/>
      <c r="N3" s="124"/>
      <c r="O3" s="124"/>
      <c r="P3" s="124"/>
      <c r="Q3" s="124"/>
      <c r="R3" s="124"/>
      <c r="S3" s="124"/>
      <c r="T3" s="124"/>
      <c r="U3" s="124"/>
      <c r="V3" s="124"/>
      <c r="W3" s="124"/>
      <c r="X3" s="124"/>
      <c r="Y3" s="124"/>
      <c r="Z3" s="124"/>
      <c r="AA3" s="124"/>
      <c r="AB3" s="124"/>
      <c r="AC3" s="124"/>
      <c r="AD3" s="124"/>
      <c r="AE3" s="124"/>
      <c r="AF3" s="124"/>
    </row>
    <row r="4" spans="1:55" ht="12" customHeight="1">
      <c r="G4" s="115"/>
      <c r="H4" s="115"/>
      <c r="I4" s="124"/>
      <c r="J4" s="124"/>
      <c r="K4" s="124"/>
      <c r="L4" s="124"/>
      <c r="M4" s="124"/>
      <c r="N4" s="124"/>
      <c r="O4" s="124"/>
      <c r="P4" s="124"/>
      <c r="Q4" s="124"/>
      <c r="R4" s="124"/>
      <c r="S4" s="124"/>
      <c r="T4" s="124"/>
      <c r="U4" s="124"/>
      <c r="V4" s="124"/>
      <c r="W4" s="124"/>
      <c r="X4" s="124"/>
      <c r="Y4" s="124"/>
      <c r="Z4" s="124"/>
      <c r="AA4" s="124"/>
      <c r="AB4" s="124"/>
      <c r="AC4" s="124"/>
      <c r="AD4" s="124"/>
      <c r="AE4" s="124"/>
      <c r="AF4" s="124"/>
    </row>
    <row r="5" spans="1:55" ht="18.75" customHeight="1">
      <c r="A5" s="4" t="s">
        <v>0</v>
      </c>
      <c r="C5" s="112" t="s">
        <v>45</v>
      </c>
      <c r="D5" s="112"/>
      <c r="E5" s="112"/>
      <c r="F5" s="112"/>
      <c r="H5" s="1" t="s">
        <v>55</v>
      </c>
    </row>
    <row r="6" spans="1:55" ht="18.75" customHeight="1">
      <c r="A6" s="4" t="s">
        <v>37</v>
      </c>
      <c r="C6" s="112" t="s">
        <v>46</v>
      </c>
      <c r="D6" s="112"/>
      <c r="E6" s="112"/>
      <c r="F6" s="112"/>
      <c r="G6" s="5"/>
      <c r="H6" s="1" t="s">
        <v>55</v>
      </c>
    </row>
    <row r="7" spans="1:55" ht="18.75" customHeight="1">
      <c r="A7" s="4" t="s">
        <v>1</v>
      </c>
      <c r="C7" s="112" t="s">
        <v>74</v>
      </c>
      <c r="D7" s="112"/>
      <c r="E7" s="112"/>
      <c r="F7" s="112"/>
      <c r="G7" s="5"/>
      <c r="H7" s="1" t="s">
        <v>75</v>
      </c>
    </row>
    <row r="8" spans="1:55" ht="18.75" customHeight="1">
      <c r="A8" s="4" t="s">
        <v>38</v>
      </c>
      <c r="C8" s="112" t="s">
        <v>47</v>
      </c>
      <c r="D8" s="112"/>
      <c r="E8" s="112"/>
      <c r="F8" s="112"/>
      <c r="G8" s="5"/>
      <c r="H8" s="113" t="s">
        <v>103</v>
      </c>
      <c r="I8" s="113"/>
      <c r="J8" s="24" t="s">
        <v>25</v>
      </c>
      <c r="K8" s="1" t="s">
        <v>56</v>
      </c>
      <c r="L8" s="32" t="s">
        <v>104</v>
      </c>
      <c r="M8" s="15" t="s">
        <v>57</v>
      </c>
      <c r="N8" s="32" t="s">
        <v>105</v>
      </c>
      <c r="O8" s="1" t="s">
        <v>58</v>
      </c>
      <c r="P8" s="6" t="s">
        <v>2</v>
      </c>
      <c r="Q8" s="119" t="s">
        <v>106</v>
      </c>
      <c r="R8" s="118"/>
      <c r="S8" s="1" t="s">
        <v>3</v>
      </c>
      <c r="U8" s="1" t="s">
        <v>66</v>
      </c>
    </row>
    <row r="9" spans="1:55" ht="18.75" customHeight="1">
      <c r="A9" s="4" t="s">
        <v>39</v>
      </c>
      <c r="C9" s="112" t="s">
        <v>48</v>
      </c>
      <c r="D9" s="112"/>
      <c r="E9" s="112"/>
      <c r="F9" s="112"/>
      <c r="G9" s="5"/>
      <c r="H9" s="29" t="s">
        <v>142</v>
      </c>
      <c r="I9" s="15"/>
      <c r="J9" s="15"/>
      <c r="L9" s="15"/>
      <c r="M9" s="15"/>
      <c r="N9" s="15"/>
      <c r="O9" s="15"/>
      <c r="P9" s="15"/>
      <c r="Q9" s="15"/>
      <c r="R9" s="29" t="s">
        <v>90</v>
      </c>
      <c r="S9" s="15"/>
      <c r="T9" s="15"/>
      <c r="U9" s="15"/>
      <c r="V9" s="15"/>
      <c r="W9" s="15"/>
      <c r="X9" s="15"/>
      <c r="Y9" s="15"/>
      <c r="Z9" s="29"/>
      <c r="AA9" s="29" t="s">
        <v>4</v>
      </c>
      <c r="AB9" s="32" t="s">
        <v>5</v>
      </c>
      <c r="AC9" s="109" t="s">
        <v>18</v>
      </c>
      <c r="AD9" s="109"/>
      <c r="AE9" s="29" t="s">
        <v>6</v>
      </c>
      <c r="AF9" s="31" t="s">
        <v>81</v>
      </c>
      <c r="AG9" s="31"/>
      <c r="AH9" s="31"/>
      <c r="AI9" s="30"/>
    </row>
    <row r="10" spans="1:55" ht="22.5" customHeight="1">
      <c r="C10" s="5"/>
      <c r="D10" s="5"/>
      <c r="E10" s="5"/>
      <c r="F10" s="5"/>
      <c r="G10" s="5"/>
      <c r="H10" s="29" t="s">
        <v>143</v>
      </c>
      <c r="I10" s="20"/>
      <c r="J10" s="20"/>
      <c r="L10" s="20"/>
      <c r="M10" s="20"/>
      <c r="N10" s="20"/>
      <c r="O10" s="20"/>
      <c r="P10" s="20"/>
      <c r="Q10" s="15"/>
      <c r="R10" s="20" t="s">
        <v>89</v>
      </c>
      <c r="S10" s="29"/>
      <c r="T10" s="29"/>
      <c r="U10" s="29"/>
      <c r="V10" s="29"/>
      <c r="W10" s="29"/>
      <c r="AA10" s="29" t="s">
        <v>4</v>
      </c>
      <c r="AB10" s="32" t="s">
        <v>5</v>
      </c>
      <c r="AC10" s="109" t="s">
        <v>18</v>
      </c>
      <c r="AD10" s="109"/>
      <c r="AE10" s="29" t="s">
        <v>6</v>
      </c>
      <c r="AF10" s="31" t="s">
        <v>88</v>
      </c>
      <c r="AG10" s="31"/>
      <c r="AH10" s="31"/>
      <c r="AI10" s="30"/>
    </row>
    <row r="11" spans="1:55" ht="18.75" customHeight="1">
      <c r="A11" s="4" t="s">
        <v>40</v>
      </c>
      <c r="C11" s="112" t="s">
        <v>49</v>
      </c>
      <c r="D11" s="112"/>
      <c r="E11" s="112"/>
      <c r="F11" s="112"/>
      <c r="G11" s="5"/>
      <c r="H11" s="15" t="s">
        <v>31</v>
      </c>
      <c r="I11" s="15"/>
      <c r="J11" s="15"/>
      <c r="K11" s="1" t="s">
        <v>21</v>
      </c>
      <c r="AO11" s="15"/>
    </row>
    <row r="12" spans="1:55" ht="18.75" customHeight="1">
      <c r="A12" s="4" t="s">
        <v>41</v>
      </c>
      <c r="C12" s="112" t="s">
        <v>51</v>
      </c>
      <c r="D12" s="112"/>
      <c r="E12" s="112"/>
      <c r="F12" s="112"/>
      <c r="G12" s="5"/>
      <c r="H12" s="113" t="s">
        <v>103</v>
      </c>
      <c r="I12" s="113"/>
      <c r="J12" s="16" t="s">
        <v>23</v>
      </c>
      <c r="K12" s="1" t="s">
        <v>16</v>
      </c>
      <c r="AO12" s="21"/>
    </row>
    <row r="13" spans="1:55" ht="18.75" customHeight="1">
      <c r="A13" s="4" t="s">
        <v>42</v>
      </c>
      <c r="C13" s="112" t="s">
        <v>50</v>
      </c>
      <c r="D13" s="112"/>
      <c r="E13" s="112"/>
      <c r="F13" s="112"/>
      <c r="G13" s="5"/>
      <c r="H13" s="1" t="s">
        <v>7</v>
      </c>
      <c r="I13" s="1" t="s">
        <v>32</v>
      </c>
      <c r="AM13" s="3"/>
      <c r="AO13" s="20"/>
      <c r="AP13" s="15"/>
      <c r="AQ13" s="15"/>
      <c r="AR13" s="15"/>
      <c r="AS13" s="15"/>
      <c r="AT13" s="15"/>
      <c r="AU13" s="15"/>
      <c r="AV13" s="15"/>
      <c r="AW13" s="16"/>
      <c r="AX13" s="109"/>
      <c r="AY13" s="109"/>
      <c r="AZ13" s="15"/>
      <c r="BA13" s="18"/>
      <c r="BB13" s="18"/>
      <c r="BC13" s="18"/>
    </row>
    <row r="14" spans="1:55" ht="18.75" customHeight="1">
      <c r="C14" s="5"/>
      <c r="D14" s="5"/>
      <c r="E14" s="5"/>
      <c r="F14" s="5"/>
      <c r="G14" s="5"/>
      <c r="H14" s="1" t="s">
        <v>59</v>
      </c>
      <c r="I14" s="1" t="s">
        <v>83</v>
      </c>
      <c r="AM14" s="3"/>
      <c r="AO14" s="15"/>
      <c r="AP14" s="20"/>
      <c r="AQ14" s="20"/>
      <c r="AR14" s="20"/>
      <c r="AS14" s="20"/>
      <c r="AT14" s="20"/>
      <c r="AU14" s="20"/>
      <c r="AV14" s="15"/>
      <c r="AW14" s="16"/>
      <c r="AX14" s="109"/>
      <c r="AY14" s="109"/>
      <c r="AZ14" s="15"/>
      <c r="BA14" s="18"/>
      <c r="BB14" s="18"/>
      <c r="BC14" s="18"/>
    </row>
    <row r="15" spans="1:55" ht="18.75" customHeight="1">
      <c r="A15" s="4" t="s">
        <v>43</v>
      </c>
      <c r="C15" s="110" t="s">
        <v>34</v>
      </c>
      <c r="D15" s="110"/>
      <c r="E15" s="110"/>
      <c r="F15" s="110"/>
      <c r="G15" s="10"/>
      <c r="H15" s="1" t="s">
        <v>87</v>
      </c>
      <c r="I15" s="2"/>
      <c r="J15" s="2"/>
      <c r="K15" s="2"/>
      <c r="L15" s="2"/>
      <c r="M15" s="2"/>
      <c r="N15" s="2"/>
      <c r="O15" s="2"/>
      <c r="P15" s="2"/>
      <c r="Q15" s="2"/>
      <c r="R15" s="2"/>
      <c r="S15" s="2"/>
      <c r="T15" s="2"/>
      <c r="U15" s="2"/>
      <c r="V15" s="2"/>
      <c r="W15" s="2"/>
      <c r="Y15" s="2"/>
      <c r="Z15" s="2"/>
      <c r="AB15" s="2"/>
      <c r="AC15" s="2"/>
      <c r="AD15" s="2"/>
      <c r="AE15" s="2"/>
      <c r="AF15" s="2"/>
      <c r="AG15" s="2"/>
      <c r="AH15" s="2"/>
      <c r="AI15" s="2"/>
      <c r="AJ15" s="2"/>
      <c r="AK15" s="2"/>
    </row>
    <row r="16" spans="1:55" ht="18.75" customHeight="1">
      <c r="A16" s="4" t="s">
        <v>44</v>
      </c>
      <c r="C16" s="112" t="s">
        <v>52</v>
      </c>
      <c r="D16" s="112"/>
      <c r="E16" s="112"/>
      <c r="F16" s="112"/>
      <c r="G16" s="5"/>
      <c r="H16" s="1" t="s">
        <v>7</v>
      </c>
      <c r="I16" s="1" t="s">
        <v>67</v>
      </c>
    </row>
    <row r="17" spans="1:66" ht="18.75" customHeight="1">
      <c r="C17" s="5"/>
      <c r="D17" s="5"/>
      <c r="E17" s="5"/>
      <c r="F17" s="5"/>
      <c r="G17" s="5"/>
      <c r="I17" s="1" t="s">
        <v>65</v>
      </c>
    </row>
    <row r="18" spans="1:66" ht="18.75" customHeight="1">
      <c r="C18" s="5"/>
      <c r="D18" s="5"/>
      <c r="E18" s="5"/>
      <c r="F18" s="5"/>
      <c r="G18" s="5"/>
      <c r="H18" s="1" t="s">
        <v>59</v>
      </c>
      <c r="I18" s="1" t="s">
        <v>84</v>
      </c>
      <c r="Q18" s="118" t="s">
        <v>103</v>
      </c>
      <c r="R18" s="118"/>
      <c r="S18" s="23" t="s">
        <v>23</v>
      </c>
      <c r="T18" s="1" t="s">
        <v>86</v>
      </c>
    </row>
    <row r="19" spans="1:66" ht="18.75" customHeight="1">
      <c r="C19" s="5"/>
      <c r="D19" s="5"/>
      <c r="E19" s="5"/>
      <c r="F19" s="5"/>
      <c r="G19" s="5"/>
      <c r="H19" s="1" t="s">
        <v>60</v>
      </c>
      <c r="I19" s="1" t="s">
        <v>33</v>
      </c>
    </row>
    <row r="20" spans="1:66" ht="18.75" customHeight="1">
      <c r="C20" s="5"/>
      <c r="D20" s="5"/>
      <c r="E20" s="5"/>
      <c r="F20" s="5"/>
      <c r="G20" s="5"/>
      <c r="H20" s="1" t="s">
        <v>61</v>
      </c>
      <c r="I20" s="1" t="s">
        <v>29</v>
      </c>
    </row>
    <row r="21" spans="1:66" ht="18.75" customHeight="1">
      <c r="A21" s="4" t="s">
        <v>8</v>
      </c>
      <c r="C21" s="112" t="s">
        <v>68</v>
      </c>
      <c r="D21" s="112"/>
      <c r="E21" s="112"/>
      <c r="F21" s="112"/>
      <c r="G21" s="5"/>
      <c r="H21" s="4" t="s">
        <v>9</v>
      </c>
      <c r="I21" s="1" t="s">
        <v>20</v>
      </c>
      <c r="J21" s="4" t="s">
        <v>10</v>
      </c>
      <c r="K21" s="1" t="s">
        <v>78</v>
      </c>
      <c r="Q21" s="111">
        <v>800</v>
      </c>
      <c r="R21" s="111"/>
      <c r="S21" s="111"/>
      <c r="T21" s="1" t="s">
        <v>63</v>
      </c>
      <c r="X21" s="4"/>
    </row>
    <row r="22" spans="1:66" ht="18.75" customHeight="1">
      <c r="C22" s="5"/>
      <c r="D22" s="5"/>
      <c r="E22" s="5"/>
      <c r="F22" s="5"/>
      <c r="G22" s="5"/>
      <c r="H22" s="4" t="s">
        <v>9</v>
      </c>
      <c r="I22" s="1" t="s">
        <v>19</v>
      </c>
      <c r="J22" s="4" t="s">
        <v>10</v>
      </c>
      <c r="K22" s="1" t="s">
        <v>79</v>
      </c>
      <c r="Q22" s="111">
        <v>1500</v>
      </c>
      <c r="R22" s="111"/>
      <c r="S22" s="111"/>
      <c r="T22" s="1" t="s">
        <v>63</v>
      </c>
      <c r="Y22" s="4"/>
    </row>
    <row r="23" spans="1:66" ht="18.75" customHeight="1">
      <c r="C23" s="5"/>
      <c r="D23" s="5"/>
      <c r="E23" s="5"/>
      <c r="F23" s="5"/>
      <c r="G23" s="5"/>
      <c r="H23" s="4"/>
      <c r="I23" s="110"/>
      <c r="J23" s="110"/>
      <c r="K23" s="110"/>
      <c r="L23" s="110"/>
      <c r="M23" s="110"/>
      <c r="N23" s="110"/>
      <c r="O23" s="117"/>
      <c r="P23" s="117"/>
      <c r="Q23" s="117"/>
      <c r="R23" s="117"/>
      <c r="S23" s="117"/>
    </row>
    <row r="24" spans="1:66" ht="18.75" customHeight="1">
      <c r="A24" s="4" t="s">
        <v>11</v>
      </c>
      <c r="C24" s="112" t="s">
        <v>69</v>
      </c>
      <c r="D24" s="112"/>
      <c r="E24" s="112"/>
      <c r="F24" s="112"/>
      <c r="H24" s="1" t="s">
        <v>85</v>
      </c>
    </row>
    <row r="25" spans="1:66" s="27" customFormat="1" ht="20.25" customHeight="1">
      <c r="A25" s="25"/>
      <c r="B25" s="25"/>
      <c r="I25" s="27" t="s">
        <v>80</v>
      </c>
      <c r="M25" s="28" t="s">
        <v>94</v>
      </c>
      <c r="N25" s="28"/>
      <c r="O25" s="28"/>
      <c r="P25" s="28"/>
      <c r="Q25" s="28" t="s">
        <v>95</v>
      </c>
      <c r="R25" s="28"/>
    </row>
    <row r="26" spans="1:66" s="27" customFormat="1" ht="20.25" customHeight="1">
      <c r="A26" s="25"/>
      <c r="B26" s="25"/>
      <c r="C26" s="26"/>
      <c r="D26" s="26"/>
      <c r="E26" s="26"/>
      <c r="F26" s="26"/>
      <c r="M26" s="28" t="s">
        <v>64</v>
      </c>
      <c r="N26" s="28"/>
      <c r="O26" s="28"/>
      <c r="P26" s="28"/>
      <c r="Q26" s="28" t="s">
        <v>96</v>
      </c>
      <c r="R26" s="28"/>
    </row>
    <row r="27" spans="1:66" s="27" customFormat="1" ht="20.25" customHeight="1">
      <c r="A27" s="25"/>
      <c r="B27" s="25"/>
      <c r="C27" s="26"/>
      <c r="D27" s="26"/>
      <c r="E27" s="26"/>
      <c r="F27" s="26"/>
      <c r="I27" s="27" t="s">
        <v>12</v>
      </c>
      <c r="J27" s="27" t="s">
        <v>26</v>
      </c>
    </row>
    <row r="28" spans="1:66" ht="18.75" customHeight="1">
      <c r="A28" s="4" t="s">
        <v>13</v>
      </c>
      <c r="C28" s="112" t="s">
        <v>70</v>
      </c>
      <c r="D28" s="112"/>
      <c r="E28" s="112"/>
      <c r="F28" s="112"/>
      <c r="G28" s="5"/>
      <c r="H28" s="121" t="s">
        <v>103</v>
      </c>
      <c r="I28" s="121"/>
      <c r="J28" s="16" t="s">
        <v>23</v>
      </c>
      <c r="K28" s="17" t="s">
        <v>56</v>
      </c>
      <c r="L28" s="16" t="s">
        <v>107</v>
      </c>
      <c r="M28" s="22" t="s">
        <v>57</v>
      </c>
      <c r="N28" s="16" t="s">
        <v>108</v>
      </c>
      <c r="O28" s="17" t="s">
        <v>58</v>
      </c>
      <c r="P28" s="16" t="s">
        <v>5</v>
      </c>
      <c r="Q28" s="15" t="s">
        <v>24</v>
      </c>
      <c r="R28" s="7" t="s">
        <v>6</v>
      </c>
      <c r="S28" s="1" t="s">
        <v>71</v>
      </c>
    </row>
    <row r="29" spans="1:66" ht="18.75" customHeight="1">
      <c r="A29" s="4" t="s">
        <v>27</v>
      </c>
      <c r="C29" s="112" t="s">
        <v>53</v>
      </c>
      <c r="D29" s="112"/>
      <c r="E29" s="112"/>
      <c r="F29" s="112"/>
      <c r="G29" s="5"/>
      <c r="H29" s="36" t="s">
        <v>101</v>
      </c>
      <c r="I29" s="35"/>
      <c r="J29" s="35"/>
      <c r="K29" s="35"/>
      <c r="L29" s="35"/>
      <c r="M29" s="35"/>
      <c r="N29" s="35"/>
      <c r="O29" s="35"/>
      <c r="P29" s="35"/>
      <c r="Q29" s="35"/>
      <c r="R29" s="35"/>
      <c r="S29" s="35"/>
      <c r="T29" s="35"/>
      <c r="U29" s="35"/>
      <c r="V29" s="35"/>
      <c r="W29" s="35"/>
      <c r="X29" s="35"/>
      <c r="Y29" s="35"/>
      <c r="Z29" s="35"/>
      <c r="AA29" s="35"/>
      <c r="AB29" s="35"/>
      <c r="AC29" s="33"/>
      <c r="AD29" s="33"/>
      <c r="AE29" s="33"/>
      <c r="AF29" s="33"/>
      <c r="AG29" s="8"/>
      <c r="AH29" s="8"/>
      <c r="AI29" s="8"/>
      <c r="AJ29" s="8"/>
      <c r="AK29" s="8"/>
      <c r="AL29" s="8"/>
    </row>
    <row r="30" spans="1:66" ht="18.75" customHeight="1">
      <c r="C30" s="5"/>
      <c r="D30" s="5"/>
      <c r="E30" s="5"/>
      <c r="F30" s="5"/>
      <c r="G30" s="5"/>
      <c r="H30" s="36" t="s">
        <v>92</v>
      </c>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8"/>
      <c r="AH30" s="8"/>
      <c r="AI30" s="8"/>
      <c r="AJ30" s="8"/>
      <c r="AK30" s="8"/>
      <c r="AL30" s="8"/>
    </row>
    <row r="31" spans="1:66" ht="18.75" customHeight="1">
      <c r="C31" s="5"/>
      <c r="D31" s="5"/>
      <c r="E31" s="5"/>
      <c r="F31" s="5"/>
      <c r="G31" s="5"/>
      <c r="H31" s="34"/>
      <c r="I31" s="36"/>
      <c r="J31" s="36"/>
      <c r="K31" s="36"/>
      <c r="L31" s="36"/>
      <c r="M31" s="36" t="s">
        <v>98</v>
      </c>
      <c r="N31" s="36"/>
      <c r="O31" s="36"/>
      <c r="P31" s="36"/>
      <c r="Q31" s="36"/>
      <c r="R31" s="36"/>
      <c r="S31" s="36"/>
      <c r="T31" s="36"/>
      <c r="U31" s="36"/>
      <c r="V31" s="36"/>
      <c r="W31" s="36"/>
      <c r="X31" s="13" t="s">
        <v>99</v>
      </c>
      <c r="Y31" s="36"/>
      <c r="Z31" s="36"/>
      <c r="AA31" s="36"/>
      <c r="AB31" s="36"/>
      <c r="AC31" s="36"/>
      <c r="AD31" s="36"/>
      <c r="AE31" s="36"/>
      <c r="AF31" s="36"/>
      <c r="AP31" s="9"/>
      <c r="BN31" s="13"/>
    </row>
    <row r="32" spans="1:66" ht="7.5" customHeight="1">
      <c r="C32" s="112"/>
      <c r="D32" s="112"/>
      <c r="E32" s="112"/>
      <c r="F32" s="112"/>
      <c r="G32" s="5"/>
      <c r="H32" s="7"/>
      <c r="W32" s="6"/>
      <c r="X32" s="112"/>
      <c r="Y32" s="112"/>
      <c r="AA32" s="116"/>
      <c r="AB32" s="116"/>
      <c r="AC32" s="116"/>
      <c r="AD32" s="116"/>
      <c r="AP32" s="7"/>
      <c r="BE32" s="6"/>
      <c r="BF32" s="112"/>
      <c r="BG32" s="112"/>
      <c r="BI32" s="116"/>
      <c r="BJ32" s="116"/>
      <c r="BK32" s="116"/>
      <c r="BL32" s="116"/>
    </row>
    <row r="33" spans="1:59" ht="7.5" customHeight="1">
      <c r="C33" s="5"/>
      <c r="D33" s="5"/>
      <c r="E33" s="5"/>
      <c r="F33" s="5"/>
      <c r="G33" s="5"/>
      <c r="Y33" s="14"/>
      <c r="BG33" s="14"/>
    </row>
    <row r="34" spans="1:59" ht="18.75" customHeight="1">
      <c r="A34" s="4" t="s">
        <v>14</v>
      </c>
      <c r="C34" s="112" t="s">
        <v>54</v>
      </c>
      <c r="D34" s="112"/>
      <c r="E34" s="112"/>
      <c r="F34" s="112"/>
      <c r="G34" s="5"/>
      <c r="H34" s="7" t="s">
        <v>82</v>
      </c>
    </row>
    <row r="35" spans="1:59" ht="18.75" customHeight="1">
      <c r="A35" s="4" t="s">
        <v>15</v>
      </c>
      <c r="C35" s="112" t="s">
        <v>72</v>
      </c>
      <c r="D35" s="112"/>
      <c r="E35" s="112"/>
      <c r="F35" s="112"/>
      <c r="G35" s="5"/>
      <c r="H35" s="1" t="s">
        <v>7</v>
      </c>
      <c r="I35" s="1" t="s">
        <v>17</v>
      </c>
    </row>
    <row r="36" spans="1:59" ht="18.75" customHeight="1">
      <c r="C36" s="5"/>
      <c r="D36" s="5"/>
      <c r="E36" s="5"/>
      <c r="F36" s="5"/>
      <c r="G36" s="5"/>
      <c r="I36" s="7" t="s">
        <v>28</v>
      </c>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59" ht="18.75" customHeight="1">
      <c r="C37" s="5"/>
      <c r="D37" s="5"/>
      <c r="E37" s="5"/>
      <c r="F37" s="5"/>
      <c r="G37" s="5"/>
      <c r="H37" s="1" t="s">
        <v>59</v>
      </c>
      <c r="I37" s="1" t="s">
        <v>76</v>
      </c>
    </row>
    <row r="38" spans="1:59" ht="18.75" customHeight="1">
      <c r="C38" s="5"/>
      <c r="D38" s="5"/>
      <c r="E38" s="5"/>
      <c r="F38" s="5"/>
      <c r="G38" s="5"/>
      <c r="H38" s="1" t="s">
        <v>60</v>
      </c>
      <c r="I38" s="1" t="s">
        <v>77</v>
      </c>
    </row>
    <row r="39" spans="1:59" ht="18.75" customHeight="1">
      <c r="C39" s="5"/>
      <c r="D39" s="5"/>
      <c r="E39" s="5"/>
      <c r="F39" s="5"/>
      <c r="G39" s="5"/>
      <c r="I39" s="1" t="s">
        <v>73</v>
      </c>
    </row>
    <row r="40" spans="1:59" ht="18.75" customHeight="1">
      <c r="C40" s="5"/>
      <c r="D40" s="5"/>
      <c r="E40" s="5"/>
      <c r="F40" s="5"/>
      <c r="G40" s="5"/>
      <c r="H40" s="1" t="s">
        <v>61</v>
      </c>
      <c r="I40" s="1" t="s">
        <v>22</v>
      </c>
    </row>
    <row r="41" spans="1:59" ht="17.25" customHeight="1">
      <c r="A41" s="1"/>
      <c r="B41" s="1"/>
      <c r="H41" s="15" t="s">
        <v>62</v>
      </c>
      <c r="I41" s="15" t="s">
        <v>97</v>
      </c>
      <c r="J41" s="19"/>
      <c r="K41" s="19"/>
      <c r="L41" s="19"/>
      <c r="M41" s="19"/>
      <c r="N41" s="19"/>
      <c r="O41" s="19"/>
      <c r="P41" s="19"/>
      <c r="Q41" s="19"/>
      <c r="R41" s="19"/>
      <c r="S41" s="19"/>
      <c r="T41" s="19"/>
      <c r="U41" s="19"/>
      <c r="V41" s="19"/>
      <c r="W41" s="19"/>
      <c r="X41" s="19"/>
      <c r="Y41" s="19"/>
      <c r="Z41" s="19"/>
      <c r="AA41" s="19"/>
      <c r="AB41" s="19"/>
    </row>
    <row r="42" spans="1:59" ht="15" customHeight="1">
      <c r="A42" s="1"/>
      <c r="B42" s="1"/>
      <c r="H42" s="11" t="s">
        <v>91</v>
      </c>
      <c r="I42" s="12" t="s">
        <v>93</v>
      </c>
      <c r="J42" s="36"/>
      <c r="K42" s="36"/>
      <c r="L42" s="36"/>
      <c r="M42" s="36"/>
      <c r="N42" s="36"/>
      <c r="O42" s="36"/>
      <c r="P42" s="36"/>
      <c r="Q42" s="36"/>
      <c r="R42" s="36"/>
      <c r="S42" s="36"/>
      <c r="T42" s="36"/>
      <c r="U42" s="36"/>
      <c r="V42" s="36"/>
      <c r="W42" s="36"/>
      <c r="X42" s="36"/>
      <c r="Y42" s="36"/>
      <c r="Z42" s="36"/>
      <c r="AA42" s="36"/>
      <c r="AB42" s="36"/>
      <c r="AC42" s="36"/>
    </row>
    <row r="43" spans="1:59" ht="15" customHeight="1">
      <c r="A43" s="1"/>
      <c r="B43" s="1"/>
      <c r="H43" s="12"/>
      <c r="I43" s="12" t="s">
        <v>100</v>
      </c>
      <c r="J43" s="36"/>
      <c r="K43" s="36"/>
      <c r="L43" s="36"/>
      <c r="M43" s="36"/>
      <c r="N43" s="36"/>
      <c r="O43" s="36"/>
      <c r="P43" s="36"/>
      <c r="Q43" s="36"/>
      <c r="R43" s="36"/>
      <c r="S43" s="36"/>
      <c r="T43" s="36"/>
      <c r="U43" s="36"/>
      <c r="V43" s="36"/>
      <c r="W43" s="36"/>
      <c r="X43" s="36"/>
      <c r="Y43" s="36"/>
      <c r="Z43" s="36"/>
      <c r="AA43" s="36"/>
      <c r="AB43" s="36"/>
      <c r="AC43" s="36"/>
    </row>
    <row r="44" spans="1:59" ht="15" customHeight="1">
      <c r="A44" s="1"/>
      <c r="B44" s="1"/>
    </row>
    <row r="45" spans="1:59" ht="15" customHeight="1">
      <c r="A45" s="1"/>
      <c r="B45" s="1"/>
    </row>
    <row r="46" spans="1:59" ht="15" customHeight="1">
      <c r="A46" s="1"/>
      <c r="B46" s="1"/>
    </row>
    <row r="47" spans="1:59" ht="15" customHeight="1">
      <c r="A47" s="1"/>
      <c r="B47" s="1"/>
    </row>
    <row r="48" spans="1:59" ht="15" customHeight="1">
      <c r="A48" s="1"/>
      <c r="B48" s="1"/>
    </row>
    <row r="49" s="1" customFormat="1" ht="15" customHeight="1"/>
    <row r="50" s="1" customFormat="1" ht="24" customHeight="1"/>
    <row r="51" s="1" customFormat="1" ht="24" customHeight="1"/>
    <row r="52" s="1" customFormat="1" ht="24" customHeight="1"/>
    <row r="53" s="1" customFormat="1" ht="24" customHeight="1"/>
    <row r="54" s="1" customFormat="1" ht="24" customHeight="1"/>
    <row r="55" s="1" customFormat="1" ht="24" customHeight="1"/>
    <row r="56" s="1" customFormat="1" ht="24" customHeight="1"/>
    <row r="57" s="1" customFormat="1" ht="24" customHeight="1"/>
    <row r="58" s="1" customFormat="1" ht="24" customHeight="1"/>
    <row r="59" s="1" customFormat="1" ht="24" customHeight="1"/>
    <row r="60" s="1" customFormat="1" ht="24" customHeight="1"/>
    <row r="61" s="1" customFormat="1" ht="24" customHeight="1"/>
    <row r="62" s="1" customFormat="1" ht="24" customHeight="1"/>
    <row r="63" s="1" customFormat="1" ht="24" customHeight="1"/>
    <row r="64" s="1" customFormat="1" ht="24" customHeight="1"/>
    <row r="65" s="1" customFormat="1" ht="24" customHeight="1"/>
    <row r="66" s="1" customFormat="1" ht="24" customHeight="1"/>
    <row r="67" s="1" customFormat="1" ht="24" customHeight="1"/>
    <row r="68" s="1" customFormat="1" ht="24" customHeight="1"/>
    <row r="69" s="1" customFormat="1" ht="24" customHeight="1"/>
    <row r="70" s="1" customFormat="1" ht="24" customHeight="1"/>
    <row r="71" s="1" customFormat="1" ht="24" customHeight="1"/>
    <row r="72" s="1" customFormat="1" ht="24" customHeight="1"/>
    <row r="73" s="1" customFormat="1" ht="24" customHeight="1"/>
    <row r="74" s="1" customFormat="1" ht="24" customHeight="1"/>
    <row r="75" s="1" customFormat="1" ht="24" customHeight="1"/>
    <row r="76" s="1" customFormat="1" ht="15" customHeight="1"/>
    <row r="77" s="1" customFormat="1" ht="15" customHeight="1"/>
    <row r="78" s="1" customFormat="1" ht="15" customHeight="1"/>
    <row r="79" s="1" customFormat="1" ht="15" customHeight="1"/>
    <row r="80" s="1" customFormat="1" ht="15" customHeight="1"/>
    <row r="81" s="1" customFormat="1" ht="15" customHeight="1"/>
    <row r="82" s="1" customFormat="1" ht="15" customHeight="1"/>
    <row r="83" s="1" customFormat="1" ht="15" customHeight="1"/>
    <row r="84" s="1" customFormat="1" ht="1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row r="721" s="1" customFormat="1" ht="15" customHeight="1"/>
    <row r="722" s="1" customFormat="1" ht="15" customHeight="1"/>
    <row r="723" s="1" customFormat="1" ht="15" customHeight="1"/>
    <row r="724" s="1" customFormat="1" ht="15" customHeight="1"/>
    <row r="725" s="1" customFormat="1" ht="15" customHeight="1"/>
    <row r="726" s="1" customFormat="1" ht="15" customHeight="1"/>
    <row r="727" s="1" customFormat="1" ht="15" customHeight="1"/>
    <row r="728" s="1" customFormat="1" ht="15" customHeight="1"/>
    <row r="729" s="1" customFormat="1" ht="15" customHeight="1"/>
    <row r="730" s="1" customFormat="1" ht="15" customHeight="1"/>
    <row r="731" s="1" customFormat="1" ht="15" customHeight="1"/>
    <row r="732" s="1" customFormat="1" ht="15" customHeight="1"/>
    <row r="733" s="1" customFormat="1" ht="15" customHeight="1"/>
    <row r="734" s="1" customFormat="1" ht="15" customHeight="1"/>
    <row r="735" s="1" customFormat="1" ht="15" customHeight="1"/>
    <row r="736" s="1" customFormat="1" ht="15" customHeight="1"/>
    <row r="737" s="1" customFormat="1" ht="15" customHeight="1"/>
    <row r="738" s="1" customFormat="1" ht="15" customHeight="1"/>
    <row r="739" s="1" customFormat="1" ht="15" customHeight="1"/>
    <row r="740" s="1" customFormat="1" ht="15" customHeight="1"/>
    <row r="741" s="1" customFormat="1" ht="15" customHeight="1"/>
    <row r="742" s="1" customFormat="1" ht="15" customHeight="1"/>
    <row r="743" s="1" customFormat="1" ht="15" customHeight="1"/>
    <row r="744" s="1" customFormat="1" ht="15" customHeight="1"/>
    <row r="745" s="1" customFormat="1" ht="15" customHeight="1"/>
    <row r="746" s="1" customFormat="1" ht="15" customHeight="1"/>
    <row r="747" s="1" customFormat="1" ht="15" customHeight="1"/>
    <row r="748" s="1" customFormat="1" ht="15" customHeight="1"/>
    <row r="749" s="1" customFormat="1" ht="15" customHeight="1"/>
    <row r="750" s="1" customFormat="1" ht="15" customHeight="1"/>
    <row r="751" s="1" customFormat="1" ht="15" customHeight="1"/>
    <row r="752" s="1" customFormat="1" ht="15" customHeight="1"/>
    <row r="753" s="1" customFormat="1" ht="15" customHeight="1"/>
    <row r="754" s="1" customFormat="1" ht="15" customHeight="1"/>
    <row r="755" s="1" customFormat="1" ht="15" customHeight="1"/>
    <row r="756" s="1" customFormat="1" ht="15" customHeight="1"/>
    <row r="757" s="1" customFormat="1" ht="15" customHeight="1"/>
    <row r="758" s="1" customFormat="1" ht="15" customHeight="1"/>
    <row r="759" s="1" customFormat="1" ht="15" customHeight="1"/>
    <row r="760" s="1" customFormat="1" ht="15" customHeight="1"/>
    <row r="761" s="1" customFormat="1" ht="15" customHeight="1"/>
    <row r="762" s="1" customFormat="1" ht="15" customHeight="1"/>
    <row r="763" s="1" customFormat="1" ht="15" customHeight="1"/>
    <row r="764" s="1" customFormat="1" ht="15" customHeight="1"/>
    <row r="765" s="1" customFormat="1" ht="15" customHeight="1"/>
    <row r="766" s="1" customFormat="1" ht="15" customHeight="1"/>
    <row r="767" s="1" customFormat="1" ht="15" customHeight="1"/>
    <row r="768" s="1" customFormat="1" ht="15" customHeight="1"/>
    <row r="769" s="1" customFormat="1" ht="15" customHeight="1"/>
    <row r="770" s="1" customFormat="1" ht="15" customHeight="1"/>
    <row r="771" s="1" customFormat="1" ht="15" customHeight="1"/>
    <row r="772" s="1" customFormat="1" ht="15" customHeight="1"/>
    <row r="773" s="1" customFormat="1" ht="15" customHeight="1"/>
    <row r="774" s="1" customFormat="1" ht="15" customHeight="1"/>
    <row r="775" s="1" customFormat="1" ht="15" customHeight="1"/>
    <row r="776" s="1" customFormat="1" ht="15" customHeight="1"/>
    <row r="777" s="1" customFormat="1" ht="15" customHeight="1"/>
    <row r="778" s="1" customFormat="1" ht="15" customHeight="1"/>
    <row r="779" s="1" customFormat="1" ht="15" customHeight="1"/>
    <row r="780" s="1" customFormat="1" ht="15" customHeight="1"/>
    <row r="781" s="1" customFormat="1" ht="15" customHeight="1"/>
    <row r="782" s="1" customFormat="1" ht="15" customHeight="1"/>
    <row r="783" s="1" customFormat="1" ht="15" customHeight="1"/>
    <row r="784" s="1" customFormat="1" ht="15" customHeight="1"/>
    <row r="785" s="1" customFormat="1" ht="15" customHeight="1"/>
    <row r="786" s="1" customFormat="1" ht="15" customHeight="1"/>
    <row r="787" s="1" customFormat="1" ht="15" customHeight="1"/>
    <row r="788" s="1" customFormat="1" ht="15" customHeight="1"/>
    <row r="789" s="1" customFormat="1" ht="15" customHeight="1"/>
    <row r="790" s="1" customFormat="1" ht="15" customHeight="1"/>
    <row r="791" s="1" customFormat="1" ht="15" customHeight="1"/>
    <row r="792" s="1" customFormat="1" ht="15" customHeight="1"/>
    <row r="793" s="1" customFormat="1" ht="15" customHeight="1"/>
    <row r="794" s="1" customFormat="1" ht="15" customHeight="1"/>
    <row r="795" s="1" customFormat="1" ht="15" customHeight="1"/>
    <row r="796" s="1" customFormat="1" ht="15" customHeight="1"/>
    <row r="797" s="1" customFormat="1" ht="15" customHeight="1"/>
    <row r="798" s="1" customFormat="1" ht="15" customHeight="1"/>
    <row r="799" s="1" customFormat="1" ht="15" customHeight="1"/>
    <row r="800" s="1" customFormat="1" ht="15" customHeight="1"/>
    <row r="801" s="1" customFormat="1" ht="15" customHeight="1"/>
    <row r="802" s="1" customFormat="1" ht="15" customHeight="1"/>
    <row r="803" s="1" customFormat="1" ht="15" customHeight="1"/>
    <row r="804" s="1" customFormat="1" ht="15" customHeight="1"/>
    <row r="805" s="1" customFormat="1" ht="15" customHeight="1"/>
    <row r="806" s="1" customFormat="1" ht="15" customHeight="1"/>
    <row r="807" s="1" customFormat="1" ht="15" customHeight="1"/>
    <row r="808" s="1" customFormat="1" ht="15" customHeight="1"/>
    <row r="809" s="1" customFormat="1" ht="15" customHeight="1"/>
    <row r="810" s="1" customFormat="1" ht="15" customHeight="1"/>
    <row r="811" s="1" customFormat="1" ht="15" customHeight="1"/>
    <row r="812" s="1" customFormat="1" ht="15" customHeight="1"/>
    <row r="813" s="1" customFormat="1" ht="15" customHeight="1"/>
    <row r="814" s="1" customFormat="1" ht="15" customHeight="1"/>
    <row r="815" s="1" customFormat="1" ht="15" customHeight="1"/>
    <row r="816" s="1" customFormat="1" ht="15" customHeight="1"/>
    <row r="817" s="1" customFormat="1" ht="15" customHeight="1"/>
    <row r="818" s="1" customFormat="1" ht="15" customHeight="1"/>
    <row r="819" s="1" customFormat="1" ht="15" customHeight="1"/>
    <row r="820" s="1" customFormat="1" ht="15" customHeight="1"/>
    <row r="821" s="1" customFormat="1" ht="15" customHeight="1"/>
    <row r="822" s="1" customFormat="1" ht="15" customHeight="1"/>
    <row r="823" s="1" customFormat="1" ht="15" customHeight="1"/>
    <row r="824" s="1" customFormat="1" ht="15" customHeight="1"/>
    <row r="825" s="1" customFormat="1" ht="15" customHeight="1"/>
    <row r="826" s="1" customFormat="1" ht="15" customHeight="1"/>
    <row r="827" s="1" customFormat="1" ht="15" customHeight="1"/>
    <row r="828" s="1" customFormat="1" ht="15" customHeight="1"/>
    <row r="829" s="1" customFormat="1" ht="15" customHeight="1"/>
    <row r="830" s="1" customFormat="1" ht="15" customHeight="1"/>
    <row r="831" s="1" customFormat="1" ht="15" customHeight="1"/>
    <row r="832" s="1" customFormat="1" ht="15" customHeight="1"/>
    <row r="833" s="1" customFormat="1" ht="15" customHeight="1"/>
    <row r="834" s="1" customFormat="1" ht="15" customHeight="1"/>
    <row r="835" s="1" customFormat="1" ht="15" customHeight="1"/>
    <row r="836" s="1" customFormat="1" ht="15" customHeight="1"/>
    <row r="837" s="1" customFormat="1" ht="15" customHeight="1"/>
    <row r="838" s="1" customFormat="1" ht="15" customHeight="1"/>
    <row r="839" s="1" customFormat="1" ht="15" customHeight="1"/>
    <row r="840" s="1" customFormat="1" ht="15" customHeight="1"/>
    <row r="841" s="1" customFormat="1" ht="15" customHeight="1"/>
    <row r="842" s="1" customFormat="1" ht="15" customHeight="1"/>
    <row r="843" s="1" customFormat="1" ht="15" customHeight="1"/>
    <row r="844" s="1" customFormat="1" ht="15" customHeight="1"/>
    <row r="845" s="1" customFormat="1" ht="15" customHeight="1"/>
    <row r="846" s="1" customFormat="1" ht="15" customHeight="1"/>
    <row r="847" s="1" customFormat="1" ht="15" customHeight="1"/>
    <row r="848" s="1" customFormat="1" ht="15" customHeight="1"/>
    <row r="849" s="1" customFormat="1" ht="15" customHeight="1"/>
    <row r="850" s="1" customFormat="1" ht="15" customHeight="1"/>
    <row r="851" s="1" customFormat="1" ht="15" customHeight="1"/>
    <row r="852" s="1" customFormat="1" ht="15" customHeight="1"/>
    <row r="853" s="1" customFormat="1" ht="15" customHeight="1"/>
    <row r="854" s="1" customFormat="1" ht="15" customHeight="1"/>
    <row r="855" s="1" customFormat="1" ht="15" customHeight="1"/>
    <row r="856" s="1" customFormat="1" ht="15" customHeight="1"/>
    <row r="857" s="1" customFormat="1" ht="15" customHeight="1"/>
    <row r="858" s="1" customFormat="1" ht="15" customHeight="1"/>
    <row r="859" s="1" customFormat="1" ht="15" customHeight="1"/>
    <row r="860" s="1" customFormat="1" ht="15" customHeight="1"/>
    <row r="861" s="1" customFormat="1" ht="15" customHeight="1"/>
    <row r="862" s="1" customFormat="1" ht="15" customHeight="1"/>
    <row r="863" s="1" customFormat="1" ht="15" customHeight="1"/>
    <row r="864" s="1" customFormat="1" ht="15" customHeight="1"/>
    <row r="865" s="1" customFormat="1" ht="15" customHeight="1"/>
    <row r="866" s="1" customFormat="1" ht="15" customHeight="1"/>
    <row r="867" s="1" customFormat="1" ht="15" customHeight="1"/>
    <row r="868" s="1" customFormat="1" ht="15" customHeight="1"/>
    <row r="869" s="1" customFormat="1" ht="15" customHeight="1"/>
    <row r="870" s="1" customFormat="1" ht="15" customHeight="1"/>
    <row r="871" s="1" customFormat="1" ht="15" customHeight="1"/>
    <row r="872" s="1" customFormat="1" ht="15" customHeight="1"/>
    <row r="873" s="1" customFormat="1" ht="15" customHeight="1"/>
    <row r="874" s="1" customFormat="1" ht="15" customHeight="1"/>
    <row r="875" s="1" customFormat="1" ht="15" customHeight="1"/>
    <row r="876" s="1" customFormat="1" ht="15" customHeight="1"/>
    <row r="877" s="1" customFormat="1" ht="15" customHeight="1"/>
    <row r="878" s="1" customFormat="1" ht="15" customHeight="1"/>
    <row r="879" s="1" customFormat="1" ht="15" customHeight="1"/>
    <row r="880" s="1" customFormat="1" ht="15" customHeight="1"/>
    <row r="881" s="1" customFormat="1" ht="15" customHeight="1"/>
    <row r="882" s="1" customFormat="1" ht="15" customHeight="1"/>
    <row r="883" s="1" customFormat="1" ht="15" customHeight="1"/>
    <row r="884" s="1" customFormat="1" ht="15" customHeight="1"/>
    <row r="885" s="1" customFormat="1" ht="15" customHeight="1"/>
    <row r="886" s="1" customFormat="1" ht="15" customHeight="1"/>
    <row r="887" s="1" customFormat="1" ht="15" customHeight="1"/>
    <row r="888" s="1" customFormat="1" ht="15" customHeight="1"/>
    <row r="889" s="1" customFormat="1" ht="15" customHeight="1"/>
    <row r="890" s="1" customFormat="1" ht="15" customHeight="1"/>
    <row r="891" s="1" customFormat="1" ht="15" customHeight="1"/>
    <row r="892" s="1" customFormat="1" ht="15" customHeight="1"/>
    <row r="893" s="1" customFormat="1" ht="15" customHeight="1"/>
    <row r="894" s="1" customFormat="1" ht="15" customHeight="1"/>
    <row r="895" s="1" customFormat="1" ht="15" customHeight="1"/>
    <row r="896" s="1" customFormat="1" ht="15" customHeight="1"/>
    <row r="897" s="1" customFormat="1" ht="15" customHeight="1"/>
    <row r="898" s="1" customFormat="1" ht="15" customHeight="1"/>
    <row r="899" s="1" customFormat="1" ht="15" customHeight="1"/>
    <row r="900" s="1" customFormat="1" ht="15" customHeight="1"/>
    <row r="901" s="1" customFormat="1" ht="15" customHeight="1"/>
    <row r="902" s="1" customFormat="1" ht="15" customHeight="1"/>
    <row r="903" s="1" customFormat="1" ht="15" customHeight="1"/>
    <row r="904" s="1" customFormat="1" ht="15" customHeight="1"/>
    <row r="905" s="1" customFormat="1" ht="15" customHeight="1"/>
    <row r="906" s="1" customFormat="1" ht="15" customHeight="1"/>
    <row r="907" s="1" customFormat="1" ht="15" customHeight="1"/>
    <row r="908" s="1" customFormat="1" ht="15" customHeight="1"/>
    <row r="909" s="1" customFormat="1" ht="15" customHeight="1"/>
    <row r="910" s="1" customFormat="1" ht="15" customHeight="1"/>
    <row r="911" s="1" customFormat="1" ht="15" customHeight="1"/>
    <row r="912" s="1" customFormat="1" ht="15" customHeight="1"/>
    <row r="913" s="1" customFormat="1" ht="15" customHeight="1"/>
    <row r="914" s="1" customFormat="1" ht="15" customHeight="1"/>
    <row r="915" s="1" customFormat="1" ht="15" customHeight="1"/>
    <row r="916" s="1" customFormat="1" ht="15" customHeight="1"/>
    <row r="917" s="1" customFormat="1" ht="15" customHeight="1"/>
    <row r="918" s="1" customFormat="1" ht="15" customHeight="1"/>
    <row r="919" s="1" customFormat="1" ht="15" customHeight="1"/>
    <row r="920" s="1" customFormat="1" ht="15" customHeight="1"/>
    <row r="921" s="1" customFormat="1" ht="15" customHeight="1"/>
    <row r="922" s="1" customFormat="1" ht="15" customHeight="1"/>
    <row r="923" s="1" customFormat="1" ht="15" customHeight="1"/>
    <row r="924" s="1" customFormat="1" ht="15" customHeight="1"/>
    <row r="925" s="1" customFormat="1" ht="15" customHeight="1"/>
    <row r="926" s="1" customFormat="1" ht="15" customHeight="1"/>
    <row r="927" s="1" customFormat="1" ht="15" customHeight="1"/>
    <row r="928" s="1" customFormat="1" ht="15" customHeight="1"/>
    <row r="929" s="1" customFormat="1" ht="15" customHeight="1"/>
    <row r="930" s="1" customFormat="1" ht="15" customHeight="1"/>
    <row r="931" s="1" customFormat="1" ht="15" customHeight="1"/>
    <row r="932" s="1" customFormat="1" ht="15" customHeight="1"/>
    <row r="933" s="1" customFormat="1" ht="15" customHeight="1"/>
    <row r="934" s="1" customFormat="1" ht="15" customHeight="1"/>
    <row r="935" s="1" customFormat="1" ht="15" customHeight="1"/>
    <row r="936" s="1" customFormat="1" ht="15" customHeight="1"/>
    <row r="937" s="1" customFormat="1" ht="15" customHeight="1"/>
    <row r="938" s="1" customFormat="1" ht="15" customHeight="1"/>
    <row r="939" s="1" customFormat="1" ht="15" customHeight="1"/>
    <row r="940" s="1" customFormat="1" ht="15" customHeight="1"/>
    <row r="941" s="1" customFormat="1" ht="15" customHeight="1"/>
    <row r="942" s="1" customFormat="1" ht="15" customHeight="1"/>
    <row r="943" s="1" customFormat="1" ht="15" customHeight="1"/>
    <row r="944" s="1" customFormat="1" ht="15" customHeight="1"/>
    <row r="945" s="1" customFormat="1" ht="15" customHeight="1"/>
    <row r="946" s="1" customFormat="1" ht="15" customHeight="1"/>
    <row r="947" s="1" customFormat="1" ht="15" customHeight="1"/>
    <row r="948" s="1" customFormat="1" ht="15" customHeight="1"/>
    <row r="949" s="1" customFormat="1" ht="15" customHeight="1"/>
    <row r="950" s="1" customFormat="1" ht="15" customHeight="1"/>
    <row r="951" s="1" customFormat="1" ht="15" customHeight="1"/>
    <row r="952" s="1" customFormat="1" ht="15" customHeight="1"/>
    <row r="953" s="1" customFormat="1" ht="15" customHeight="1"/>
    <row r="954" s="1" customFormat="1" ht="15" customHeight="1"/>
    <row r="955" s="1" customFormat="1" ht="15" customHeight="1"/>
    <row r="956" s="1" customFormat="1" ht="15" customHeight="1"/>
    <row r="957" s="1" customFormat="1" ht="15" customHeight="1"/>
    <row r="958" s="1" customFormat="1" ht="15" customHeight="1"/>
    <row r="959" s="1" customFormat="1" ht="15" customHeight="1"/>
    <row r="960" s="1" customFormat="1" ht="15" customHeight="1"/>
    <row r="961" s="1" customFormat="1" ht="15" customHeight="1"/>
    <row r="962" s="1" customFormat="1" ht="15" customHeight="1"/>
    <row r="963" s="1" customFormat="1" ht="15" customHeight="1"/>
    <row r="964" s="1" customFormat="1" ht="15" customHeight="1"/>
    <row r="965" s="1" customFormat="1" ht="15" customHeight="1"/>
    <row r="966" s="1" customFormat="1" ht="15" customHeight="1"/>
    <row r="967" s="1" customFormat="1" ht="15" customHeight="1"/>
    <row r="968" s="1" customFormat="1" ht="15" customHeight="1"/>
    <row r="969" s="1" customFormat="1" ht="15" customHeight="1"/>
    <row r="970" s="1" customFormat="1" ht="15" customHeight="1"/>
    <row r="971" s="1" customFormat="1" ht="15" customHeight="1"/>
    <row r="972" s="1" customFormat="1" ht="15" customHeight="1"/>
    <row r="973" s="1" customFormat="1" ht="15" customHeight="1"/>
    <row r="974" s="1" customFormat="1" ht="15" customHeight="1"/>
    <row r="975" s="1" customFormat="1" ht="15" customHeight="1"/>
    <row r="976" s="1" customFormat="1" ht="15" customHeight="1"/>
    <row r="977" s="1" customFormat="1" ht="15" customHeight="1"/>
    <row r="978" s="1" customFormat="1" ht="15" customHeight="1"/>
    <row r="979" s="1" customFormat="1" ht="15" customHeight="1"/>
    <row r="980" s="1" customFormat="1" ht="15" customHeight="1"/>
    <row r="981" s="1" customFormat="1" ht="15" customHeight="1"/>
    <row r="982" s="1" customFormat="1" ht="15" customHeight="1"/>
    <row r="983" s="1" customFormat="1" ht="15" customHeight="1"/>
    <row r="984" s="1" customFormat="1" ht="15" customHeight="1"/>
    <row r="985" s="1" customFormat="1" ht="15" customHeight="1"/>
    <row r="986" s="1" customFormat="1" ht="15" customHeight="1"/>
    <row r="987" s="1" customFormat="1" ht="15" customHeight="1"/>
    <row r="988" s="1" customFormat="1" ht="15" customHeight="1"/>
    <row r="989" s="1" customFormat="1" ht="15" customHeight="1"/>
    <row r="990" s="1" customFormat="1" ht="15" customHeight="1"/>
    <row r="991" s="1" customFormat="1" ht="15" customHeight="1"/>
    <row r="992" s="1" customFormat="1" ht="15" customHeight="1"/>
    <row r="993" s="1" customFormat="1" ht="15" customHeight="1"/>
    <row r="994" s="1" customFormat="1" ht="15" customHeight="1"/>
    <row r="995" s="1" customFormat="1" ht="15" customHeight="1"/>
    <row r="996" s="1" customFormat="1" ht="15" customHeight="1"/>
    <row r="997" s="1" customFormat="1" ht="15" customHeight="1"/>
    <row r="998" s="1" customFormat="1" ht="15" customHeight="1"/>
    <row r="999" s="1" customFormat="1" ht="15" customHeight="1"/>
    <row r="1000" s="1" customFormat="1" ht="15" customHeight="1"/>
    <row r="1001" s="1" customFormat="1" ht="15" customHeight="1"/>
    <row r="1002" s="1" customFormat="1" ht="15" customHeight="1"/>
    <row r="1003" s="1" customFormat="1" ht="15" customHeight="1"/>
    <row r="1004" s="1" customFormat="1" ht="15" customHeight="1"/>
    <row r="1005" s="1" customFormat="1" ht="15" customHeight="1"/>
    <row r="1006" s="1" customFormat="1" ht="15" customHeight="1"/>
    <row r="1007" s="1" customFormat="1" ht="15" customHeight="1"/>
    <row r="1008" s="1" customFormat="1" ht="15" customHeight="1"/>
    <row r="1009" s="1" customFormat="1" ht="15" customHeight="1"/>
    <row r="1010" s="1" customFormat="1" ht="15" customHeight="1"/>
    <row r="1011" s="1" customFormat="1" ht="15" customHeight="1"/>
    <row r="1012" s="1" customFormat="1" ht="15" customHeight="1"/>
    <row r="1013" s="1" customFormat="1" ht="15" customHeight="1"/>
    <row r="1014" s="1" customFormat="1" ht="15" customHeight="1"/>
    <row r="1015" s="1" customFormat="1" ht="15" customHeight="1"/>
    <row r="1016" s="1" customFormat="1" ht="15" customHeight="1"/>
    <row r="1017" s="1" customFormat="1" ht="15" customHeight="1"/>
    <row r="1018" s="1" customFormat="1" ht="15" customHeight="1"/>
    <row r="1019" s="1" customFormat="1" ht="15" customHeight="1"/>
    <row r="1020" s="1" customFormat="1" ht="15" customHeight="1"/>
    <row r="1021" s="1" customFormat="1" ht="15" customHeight="1"/>
    <row r="1022" s="1" customFormat="1" ht="15" customHeight="1"/>
    <row r="1023" s="1" customFormat="1" ht="15" customHeight="1"/>
    <row r="1024" s="1" customFormat="1" ht="15" customHeight="1"/>
    <row r="1025" s="1" customFormat="1" ht="15" customHeight="1"/>
    <row r="1026" s="1" customFormat="1" ht="15" customHeight="1"/>
    <row r="1027" s="1" customFormat="1" ht="15" customHeight="1"/>
    <row r="1028" s="1" customFormat="1" ht="15" customHeight="1"/>
    <row r="1029" s="1" customFormat="1" ht="15" customHeight="1"/>
    <row r="1030" s="1" customFormat="1" ht="15" customHeight="1"/>
    <row r="1031" s="1" customFormat="1" ht="15" customHeight="1"/>
    <row r="1032" s="1" customFormat="1" ht="15" customHeight="1"/>
    <row r="1033" s="1" customFormat="1" ht="15" customHeight="1"/>
    <row r="1034" s="1" customFormat="1" ht="15" customHeight="1"/>
    <row r="1035" s="1" customFormat="1" ht="15" customHeight="1"/>
    <row r="1036" s="1" customFormat="1" ht="15" customHeight="1"/>
    <row r="1037" s="1" customFormat="1" ht="15" customHeight="1"/>
    <row r="1038" s="1" customFormat="1" ht="15" customHeight="1"/>
    <row r="1039" s="1" customFormat="1" ht="15" customHeight="1"/>
    <row r="1040" s="1" customFormat="1" ht="15" customHeight="1"/>
    <row r="1041" s="1" customFormat="1" ht="15" customHeight="1"/>
    <row r="1042" s="1" customFormat="1" ht="15" customHeight="1"/>
    <row r="1043" s="1" customFormat="1" ht="15" customHeight="1"/>
    <row r="1044" s="1" customFormat="1" ht="15" customHeight="1"/>
    <row r="1045" s="1" customFormat="1" ht="15" customHeight="1"/>
    <row r="1046" s="1" customFormat="1" ht="15" customHeight="1"/>
    <row r="1047" s="1" customFormat="1" ht="15" customHeight="1"/>
    <row r="1048" s="1" customFormat="1" ht="15" customHeight="1"/>
    <row r="1049" s="1" customFormat="1" ht="15" customHeight="1"/>
    <row r="1050" s="1" customFormat="1" ht="15" customHeight="1"/>
    <row r="1051" s="1" customFormat="1" ht="15" customHeight="1"/>
    <row r="1052" s="1" customFormat="1" ht="15" customHeight="1"/>
    <row r="1053" s="1" customFormat="1" ht="15" customHeight="1"/>
    <row r="1054" s="1" customFormat="1" ht="15" customHeight="1"/>
    <row r="1055" s="1" customFormat="1" ht="15" customHeight="1"/>
    <row r="1056" s="1" customFormat="1" ht="15" customHeight="1"/>
    <row r="1057" s="1" customFormat="1" ht="15" customHeight="1"/>
    <row r="1058" s="1" customFormat="1" ht="15" customHeight="1"/>
    <row r="1059" s="1" customFormat="1" ht="15" customHeight="1"/>
    <row r="1060" s="1" customFormat="1" ht="15" customHeight="1"/>
    <row r="1061" s="1" customFormat="1" ht="15" customHeight="1"/>
    <row r="1062" s="1" customFormat="1" ht="15" customHeight="1"/>
    <row r="1063" s="1" customFormat="1" ht="15" customHeight="1"/>
    <row r="1064" s="1" customFormat="1" ht="15" customHeight="1"/>
    <row r="1065" s="1" customFormat="1" ht="15" customHeight="1"/>
    <row r="1066" s="1" customFormat="1" ht="15" customHeight="1"/>
    <row r="1067" s="1" customFormat="1" ht="15" customHeight="1"/>
    <row r="1068" s="1" customFormat="1" ht="15" customHeight="1"/>
    <row r="1069" s="1" customFormat="1" ht="15" customHeight="1"/>
    <row r="1070" s="1" customFormat="1" ht="15" customHeight="1"/>
    <row r="1071" s="1" customFormat="1" ht="15" customHeight="1"/>
    <row r="1072" s="1" customFormat="1" ht="15" customHeight="1"/>
    <row r="1073" s="1" customFormat="1" ht="15" customHeight="1"/>
    <row r="1074" s="1" customFormat="1" ht="15" customHeight="1"/>
    <row r="1075" s="1" customFormat="1" ht="15" customHeight="1"/>
    <row r="1076" s="1" customFormat="1" ht="15" customHeight="1"/>
    <row r="1077" s="1" customFormat="1" ht="15" customHeight="1"/>
    <row r="1078" s="1" customFormat="1" ht="15" customHeight="1"/>
    <row r="1079" s="1" customFormat="1" ht="15" customHeight="1"/>
    <row r="1080" s="1" customFormat="1" ht="15" customHeight="1"/>
    <row r="1081" s="1" customFormat="1" ht="15" customHeight="1"/>
    <row r="1082" s="1" customFormat="1" ht="15" customHeight="1"/>
    <row r="1083" s="1" customFormat="1" ht="15" customHeight="1"/>
    <row r="1084" s="1" customFormat="1" ht="15" customHeight="1"/>
    <row r="1085" s="1" customFormat="1" ht="15" customHeight="1"/>
    <row r="1086" s="1" customFormat="1" ht="15" customHeight="1"/>
    <row r="1087" s="1" customFormat="1" ht="15" customHeight="1"/>
    <row r="1088" s="1" customFormat="1" ht="15" customHeight="1"/>
    <row r="1089" s="1" customFormat="1" ht="15" customHeight="1"/>
    <row r="1090" s="1" customFormat="1" ht="15" customHeight="1"/>
    <row r="1091" s="1" customFormat="1" ht="15" customHeight="1"/>
    <row r="1092" s="1" customFormat="1" ht="15" customHeight="1"/>
    <row r="1093" s="1" customFormat="1" ht="15" customHeight="1"/>
    <row r="1094" s="1" customFormat="1" ht="15" customHeight="1"/>
    <row r="1095" s="1" customFormat="1" ht="15" customHeight="1"/>
    <row r="1096" s="1" customFormat="1" ht="15" customHeight="1"/>
    <row r="1097" s="1" customFormat="1" ht="15" customHeight="1"/>
    <row r="1098" s="1" customFormat="1" ht="15" customHeight="1"/>
    <row r="1099" s="1" customFormat="1" ht="15" customHeight="1"/>
    <row r="1100" s="1" customFormat="1" ht="15" customHeight="1"/>
    <row r="1101" s="1" customFormat="1" ht="15" customHeight="1"/>
    <row r="1102" s="1" customFormat="1" ht="15" customHeight="1"/>
    <row r="1103" s="1" customFormat="1" ht="15" customHeight="1"/>
    <row r="1104" s="1" customFormat="1" ht="15" customHeight="1"/>
    <row r="1105" s="1" customFormat="1" ht="15" customHeight="1"/>
    <row r="1106" s="1" customFormat="1" ht="15" customHeight="1"/>
    <row r="1107" s="1" customFormat="1" ht="15" customHeight="1"/>
    <row r="1108" s="1" customFormat="1" ht="15" customHeight="1"/>
    <row r="1109" s="1" customFormat="1" ht="15" customHeight="1"/>
    <row r="1110" s="1" customFormat="1" ht="15" customHeight="1"/>
    <row r="1111" s="1" customFormat="1" ht="15" customHeight="1"/>
    <row r="1112" s="1" customFormat="1" ht="15" customHeight="1"/>
    <row r="1113" s="1" customFormat="1" ht="15" customHeight="1"/>
    <row r="1114" s="1" customFormat="1" ht="15" customHeight="1"/>
    <row r="1115" s="1" customFormat="1" ht="15" customHeight="1"/>
    <row r="1116" s="1" customFormat="1" ht="15" customHeight="1"/>
    <row r="1117" s="1" customFormat="1" ht="15" customHeight="1"/>
    <row r="1118" s="1" customFormat="1" ht="15" customHeight="1"/>
    <row r="1119" s="1" customFormat="1" ht="15" customHeight="1"/>
    <row r="1120" s="1" customFormat="1" ht="15" customHeight="1"/>
    <row r="1121" s="1" customFormat="1" ht="15" customHeight="1"/>
    <row r="1122" s="1" customFormat="1" ht="15" customHeight="1"/>
    <row r="1123" s="1" customFormat="1" ht="15" customHeight="1"/>
    <row r="1124" s="1" customFormat="1" ht="15" customHeight="1"/>
    <row r="1125" s="1" customFormat="1" ht="15" customHeight="1"/>
    <row r="1126" s="1" customFormat="1" ht="15" customHeight="1"/>
    <row r="1127" s="1" customFormat="1" ht="15" customHeight="1"/>
    <row r="1128" s="1" customFormat="1" ht="15" customHeight="1"/>
    <row r="1129" s="1" customFormat="1" ht="15" customHeight="1"/>
    <row r="1130" s="1" customFormat="1" ht="15" customHeight="1"/>
    <row r="1131" s="1" customFormat="1" ht="15" customHeight="1"/>
    <row r="1132" s="1" customFormat="1" ht="15" customHeight="1"/>
    <row r="1133" s="1" customFormat="1" ht="15" customHeight="1"/>
    <row r="1134" s="1" customFormat="1" ht="15" customHeight="1"/>
    <row r="1135" s="1" customFormat="1" ht="15" customHeight="1"/>
    <row r="1136" s="1" customFormat="1" ht="15" customHeight="1"/>
    <row r="1137" s="1" customFormat="1" ht="15" customHeight="1"/>
    <row r="1138" s="1" customFormat="1" ht="15" customHeight="1"/>
    <row r="1139" s="1" customFormat="1" ht="15" customHeight="1"/>
    <row r="1140" s="1" customFormat="1" ht="15" customHeight="1"/>
    <row r="1141" s="1" customFormat="1" ht="15" customHeight="1"/>
    <row r="1142" s="1" customFormat="1" ht="15" customHeight="1"/>
    <row r="1143" s="1" customFormat="1" ht="15" customHeight="1"/>
    <row r="1144" s="1" customFormat="1" ht="15" customHeight="1"/>
    <row r="1145" s="1" customFormat="1" ht="15" customHeight="1"/>
    <row r="1146" s="1" customFormat="1" ht="15" customHeight="1"/>
    <row r="1147" s="1" customFormat="1" ht="15" customHeight="1"/>
    <row r="1148" s="1" customFormat="1" ht="15" customHeight="1"/>
    <row r="1149" s="1" customFormat="1" ht="15" customHeight="1"/>
    <row r="1150" s="1" customFormat="1" ht="15" customHeight="1"/>
    <row r="1151" s="1" customFormat="1" ht="15" customHeight="1"/>
    <row r="1152" s="1" customFormat="1" ht="15" customHeight="1"/>
    <row r="1153" s="1" customFormat="1" ht="15" customHeight="1"/>
    <row r="1154" s="1" customFormat="1" ht="15" customHeight="1"/>
    <row r="1155" s="1" customFormat="1" ht="15" customHeight="1"/>
    <row r="1156" s="1" customFormat="1" ht="15" customHeight="1"/>
    <row r="1157" s="1" customFormat="1" ht="15" customHeight="1"/>
    <row r="1158" s="1" customFormat="1" ht="15" customHeight="1"/>
    <row r="1159" s="1" customFormat="1" ht="15" customHeight="1"/>
    <row r="1160" s="1" customFormat="1" ht="15" customHeight="1"/>
    <row r="1161" s="1" customFormat="1" ht="15" customHeight="1"/>
    <row r="1162" s="1" customFormat="1" ht="15" customHeight="1"/>
    <row r="1163" s="1" customFormat="1" ht="15" customHeight="1"/>
    <row r="1164" s="1" customFormat="1" ht="15" customHeight="1"/>
    <row r="1165" s="1" customFormat="1" ht="15" customHeight="1"/>
    <row r="1166" s="1" customFormat="1" ht="15" customHeight="1"/>
    <row r="1167" s="1" customFormat="1" ht="15" customHeight="1"/>
    <row r="1168" s="1" customFormat="1" ht="15" customHeight="1"/>
    <row r="1169" s="1" customFormat="1" ht="15" customHeight="1"/>
    <row r="1170" s="1" customFormat="1" ht="15" customHeight="1"/>
    <row r="1171" s="1" customFormat="1" ht="15" customHeight="1"/>
    <row r="1172" s="1" customFormat="1" ht="15" customHeight="1"/>
    <row r="1173" s="1" customFormat="1" ht="15" customHeight="1"/>
    <row r="1174" s="1" customFormat="1" ht="15" customHeight="1"/>
    <row r="1175" s="1" customFormat="1" ht="15" customHeight="1"/>
    <row r="1176" s="1" customFormat="1" ht="15" customHeight="1"/>
    <row r="1177" s="1" customFormat="1" ht="15" customHeight="1"/>
    <row r="1178" s="1" customFormat="1" ht="15" customHeight="1"/>
    <row r="1179" s="1" customFormat="1" ht="15" customHeight="1"/>
    <row r="1180" s="1" customFormat="1" ht="15" customHeight="1"/>
    <row r="1181" s="1" customFormat="1" ht="15" customHeight="1"/>
    <row r="1182" s="1" customFormat="1" ht="15" customHeight="1"/>
    <row r="1183" s="1" customFormat="1" ht="15" customHeight="1"/>
    <row r="1184" s="1" customFormat="1" ht="15" customHeight="1"/>
    <row r="1185" s="1" customFormat="1" ht="15" customHeight="1"/>
    <row r="1186" s="1" customFormat="1" ht="15" customHeight="1"/>
    <row r="1187" s="1" customFormat="1" ht="15" customHeight="1"/>
    <row r="1188" s="1" customFormat="1" ht="15" customHeight="1"/>
    <row r="1189" s="1" customFormat="1" ht="15" customHeight="1"/>
    <row r="1190" s="1" customFormat="1" ht="15" customHeight="1"/>
    <row r="1191" s="1" customFormat="1" ht="15" customHeight="1"/>
    <row r="1192" s="1" customFormat="1" ht="15" customHeight="1"/>
    <row r="1193" s="1" customFormat="1" ht="15" customHeight="1"/>
    <row r="1194" s="1" customFormat="1" ht="15" customHeight="1"/>
    <row r="1195" s="1" customFormat="1" ht="15" customHeight="1"/>
    <row r="1196" s="1" customFormat="1" ht="15" customHeight="1"/>
    <row r="1197" s="1" customFormat="1" ht="15" customHeight="1"/>
    <row r="1198" s="1" customFormat="1" ht="15" customHeight="1"/>
    <row r="1199" s="1" customFormat="1" ht="15" customHeight="1"/>
    <row r="1200" s="1" customFormat="1" ht="15" customHeight="1"/>
    <row r="1201" s="1" customFormat="1" ht="15" customHeight="1"/>
    <row r="1202" s="1" customFormat="1" ht="15" customHeight="1"/>
    <row r="1203" s="1" customFormat="1" ht="15" customHeight="1"/>
    <row r="1204" s="1" customFormat="1" ht="15" customHeight="1"/>
    <row r="1205" s="1" customFormat="1" ht="15" customHeight="1"/>
    <row r="1206" s="1" customFormat="1" ht="15" customHeight="1"/>
    <row r="1207" s="1" customFormat="1" ht="15" customHeight="1"/>
    <row r="1208" s="1" customFormat="1" ht="15" customHeight="1"/>
    <row r="1209" s="1" customFormat="1" ht="15" customHeight="1"/>
    <row r="1210" s="1" customFormat="1" ht="15" customHeight="1"/>
    <row r="1211" s="1" customFormat="1" ht="15" customHeight="1"/>
    <row r="1212" s="1" customFormat="1" ht="15" customHeight="1"/>
    <row r="1213" s="1" customFormat="1" ht="15" customHeight="1"/>
    <row r="1214" s="1" customFormat="1" ht="15" customHeight="1"/>
    <row r="1215" s="1" customFormat="1" ht="15" customHeight="1"/>
    <row r="1216" s="1" customFormat="1" ht="15" customHeight="1"/>
    <row r="1217" s="1" customFormat="1" ht="15" customHeight="1"/>
    <row r="1218" s="1" customFormat="1" ht="15" customHeight="1"/>
    <row r="1219" s="1" customFormat="1" ht="15" customHeight="1"/>
    <row r="1220" s="1" customFormat="1" ht="15" customHeight="1"/>
    <row r="1221" s="1" customFormat="1" ht="15" customHeight="1"/>
    <row r="1222" s="1" customFormat="1" ht="15" customHeight="1"/>
    <row r="1223" s="1" customFormat="1" ht="15" customHeight="1"/>
    <row r="1224" s="1" customFormat="1" ht="15" customHeight="1"/>
    <row r="1225" s="1" customFormat="1" ht="15" customHeight="1"/>
    <row r="1226" s="1" customFormat="1" ht="15" customHeight="1"/>
    <row r="1227" s="1" customFormat="1" ht="15" customHeight="1"/>
    <row r="1228" s="1" customFormat="1" ht="15" customHeight="1"/>
    <row r="1229" s="1" customFormat="1" ht="15" customHeight="1"/>
    <row r="1230" s="1" customFormat="1" ht="15" customHeight="1"/>
    <row r="1231" s="1" customFormat="1" ht="15" customHeight="1"/>
    <row r="1232" s="1" customFormat="1" ht="15" customHeight="1"/>
    <row r="1233" s="1" customFormat="1" ht="15" customHeight="1"/>
    <row r="1234" s="1" customFormat="1" ht="15" customHeight="1"/>
    <row r="1235" s="1" customFormat="1" ht="15" customHeight="1"/>
    <row r="1236" s="1" customFormat="1" ht="15" customHeight="1"/>
    <row r="1237" s="1" customFormat="1" ht="15" customHeight="1"/>
    <row r="1238" s="1" customFormat="1" ht="15" customHeight="1"/>
    <row r="1239" s="1" customFormat="1" ht="15" customHeight="1"/>
    <row r="1240" s="1" customFormat="1" ht="15" customHeight="1"/>
    <row r="1241" s="1" customFormat="1" ht="15" customHeight="1"/>
    <row r="1242" s="1" customFormat="1" ht="15" customHeight="1"/>
    <row r="1243" s="1" customFormat="1" ht="15" customHeight="1"/>
    <row r="1244" s="1" customFormat="1" ht="15" customHeight="1"/>
    <row r="1245" s="1" customFormat="1" ht="15" customHeight="1"/>
    <row r="1246" s="1" customFormat="1" ht="15" customHeight="1"/>
    <row r="1247" s="1" customFormat="1" ht="15" customHeight="1"/>
    <row r="1248" s="1" customFormat="1" ht="15" customHeight="1"/>
    <row r="1249" s="1" customFormat="1" ht="15" customHeight="1"/>
    <row r="1250" s="1" customFormat="1" ht="15" customHeight="1"/>
    <row r="1251" s="1" customFormat="1" ht="15" customHeight="1"/>
    <row r="1252" s="1" customFormat="1" ht="15" customHeight="1"/>
    <row r="1253" s="1" customFormat="1" ht="15" customHeight="1"/>
    <row r="1254" s="1" customFormat="1" ht="15" customHeight="1"/>
    <row r="1255" s="1" customFormat="1" ht="15" customHeight="1"/>
    <row r="1256" s="1" customFormat="1" ht="15" customHeight="1"/>
    <row r="1257" s="1" customFormat="1" ht="15" customHeight="1"/>
    <row r="1258" s="1" customFormat="1" ht="15" customHeight="1"/>
    <row r="1259" s="1" customFormat="1" ht="15" customHeight="1"/>
    <row r="1260" s="1" customFormat="1" ht="15" customHeight="1"/>
    <row r="1261" s="1" customFormat="1" ht="15" customHeight="1"/>
    <row r="1262" s="1" customFormat="1" ht="15" customHeight="1"/>
    <row r="1263" s="1" customFormat="1" ht="15" customHeight="1"/>
    <row r="1264" s="1" customFormat="1" ht="15" customHeight="1"/>
    <row r="1265" s="1" customFormat="1" ht="15" customHeight="1"/>
    <row r="1266" s="1" customFormat="1" ht="15" customHeight="1"/>
    <row r="1267" s="1" customFormat="1" ht="15" customHeight="1"/>
    <row r="1268" s="1" customFormat="1" ht="15" customHeight="1"/>
    <row r="1269" s="1" customFormat="1" ht="15" customHeight="1"/>
    <row r="1270" s="1" customFormat="1" ht="15" customHeight="1"/>
    <row r="1271" s="1" customFormat="1" ht="15" customHeight="1"/>
    <row r="1272" s="1" customFormat="1" ht="15" customHeight="1"/>
    <row r="1273" s="1" customFormat="1" ht="15" customHeight="1"/>
    <row r="1274" s="1" customFormat="1" ht="15" customHeight="1"/>
    <row r="1275" s="1" customFormat="1" ht="15" customHeight="1"/>
    <row r="1276" s="1" customFormat="1" ht="15" customHeight="1"/>
    <row r="1277" s="1" customFormat="1" ht="15" customHeight="1"/>
    <row r="1278" s="1" customFormat="1" ht="15" customHeight="1"/>
    <row r="1279" s="1" customFormat="1" ht="15" customHeight="1"/>
    <row r="1280" s="1" customFormat="1" ht="15" customHeight="1"/>
    <row r="1281" s="1" customFormat="1" ht="15" customHeight="1"/>
    <row r="1282" s="1" customFormat="1" ht="15" customHeight="1"/>
    <row r="1283" s="1" customFormat="1" ht="15" customHeight="1"/>
    <row r="1284" s="1" customFormat="1" ht="15" customHeight="1"/>
    <row r="1285" s="1" customFormat="1" ht="15" customHeight="1"/>
    <row r="1286" s="1" customFormat="1" ht="15" customHeight="1"/>
    <row r="1287" s="1" customFormat="1" ht="15" customHeight="1"/>
    <row r="1288" s="1" customFormat="1" ht="15" customHeight="1"/>
    <row r="1289" s="1" customFormat="1" ht="15" customHeight="1"/>
    <row r="1290" s="1" customFormat="1" ht="15" customHeight="1"/>
    <row r="1291" s="1" customFormat="1" ht="15" customHeight="1"/>
    <row r="1292" s="1" customFormat="1" ht="15" customHeight="1"/>
    <row r="1293" s="1" customFormat="1" ht="15" customHeight="1"/>
    <row r="1294" s="1" customFormat="1" ht="15" customHeight="1"/>
    <row r="1295" s="1" customFormat="1" ht="15" customHeight="1"/>
    <row r="1296" s="1" customFormat="1" ht="15" customHeight="1"/>
    <row r="1297" s="1" customFormat="1" ht="15" customHeight="1"/>
    <row r="1298" s="1" customFormat="1" ht="15" customHeight="1"/>
    <row r="1299" s="1" customFormat="1" ht="15" customHeight="1"/>
    <row r="1300" s="1" customFormat="1" ht="15" customHeight="1"/>
    <row r="1301" s="1" customFormat="1" ht="15" customHeight="1"/>
    <row r="1302" s="1" customFormat="1" ht="15" customHeight="1"/>
    <row r="1303" s="1" customFormat="1" ht="15" customHeight="1"/>
    <row r="1304" s="1" customFormat="1" ht="15" customHeight="1"/>
    <row r="1305" s="1" customFormat="1" ht="15" customHeight="1"/>
    <row r="1306" s="1" customFormat="1" ht="15" customHeight="1"/>
    <row r="1307" s="1" customFormat="1" ht="15" customHeight="1"/>
    <row r="1308" s="1" customFormat="1" ht="15" customHeight="1"/>
    <row r="1309" s="1" customFormat="1" ht="15" customHeight="1"/>
    <row r="1310" s="1" customFormat="1" ht="15" customHeight="1"/>
    <row r="1311" s="1" customFormat="1" ht="15" customHeight="1"/>
    <row r="1312" s="1" customFormat="1" ht="15" customHeight="1"/>
    <row r="1313" s="1" customFormat="1" ht="15" customHeight="1"/>
    <row r="1314" s="1" customFormat="1" ht="15" customHeight="1"/>
    <row r="1315" s="1" customFormat="1" ht="15" customHeight="1"/>
    <row r="1316" s="1" customFormat="1" ht="15" customHeight="1"/>
    <row r="1317" s="1" customFormat="1" ht="15" customHeight="1"/>
    <row r="1318" s="1" customFormat="1" ht="15" customHeight="1"/>
    <row r="1319" s="1" customFormat="1" ht="15" customHeight="1"/>
    <row r="1320" s="1" customFormat="1" ht="15" customHeight="1"/>
    <row r="1321" s="1" customFormat="1" ht="15" customHeight="1"/>
    <row r="1322" s="1" customFormat="1" ht="15" customHeight="1"/>
    <row r="1323" s="1" customFormat="1" ht="15" customHeight="1"/>
    <row r="1324" s="1" customFormat="1" ht="15" customHeight="1"/>
    <row r="1325" s="1" customFormat="1" ht="15" customHeight="1"/>
    <row r="1326" s="1" customFormat="1" ht="15" customHeight="1"/>
    <row r="1327" s="1" customFormat="1" ht="15" customHeight="1"/>
    <row r="1328" s="1" customFormat="1" ht="15" customHeight="1"/>
    <row r="1329" s="1" customFormat="1" ht="15" customHeight="1"/>
    <row r="1330" s="1" customFormat="1" ht="15" customHeight="1"/>
    <row r="1331" s="1" customFormat="1" ht="15" customHeight="1"/>
    <row r="1332" s="1" customFormat="1" ht="15" customHeight="1"/>
    <row r="1333" s="1" customFormat="1" ht="15" customHeight="1"/>
    <row r="1334" s="1" customFormat="1" ht="15" customHeight="1"/>
    <row r="1335" s="1" customFormat="1" ht="15" customHeight="1"/>
    <row r="1336" s="1" customFormat="1" ht="15" customHeight="1"/>
    <row r="1337" s="1" customFormat="1" ht="15" customHeight="1"/>
    <row r="1338" s="1" customFormat="1" ht="15" customHeight="1"/>
    <row r="1339" s="1" customFormat="1" ht="15" customHeight="1"/>
    <row r="1340" s="1" customFormat="1" ht="15" customHeight="1"/>
    <row r="1341" s="1" customFormat="1" ht="15" customHeight="1"/>
    <row r="1342" s="1" customFormat="1" ht="15" customHeight="1"/>
    <row r="1343" s="1" customFormat="1" ht="15" customHeight="1"/>
    <row r="1344" s="1" customFormat="1" ht="15" customHeight="1"/>
    <row r="1345" s="1" customFormat="1" ht="15" customHeight="1"/>
    <row r="1346" s="1" customFormat="1" ht="15" customHeight="1"/>
    <row r="1347" s="1" customFormat="1" ht="15" customHeight="1"/>
    <row r="1348" s="1" customFormat="1" ht="15" customHeight="1"/>
    <row r="1349" s="1" customFormat="1" ht="15" customHeight="1"/>
    <row r="1350" s="1" customFormat="1" ht="15" customHeight="1"/>
    <row r="1351" s="1" customFormat="1" ht="15" customHeight="1"/>
    <row r="1352" s="1" customFormat="1" ht="15" customHeight="1"/>
    <row r="1353" s="1" customFormat="1" ht="15" customHeight="1"/>
    <row r="1354" s="1" customFormat="1" ht="15" customHeight="1"/>
    <row r="1355" s="1" customFormat="1" ht="15" customHeight="1"/>
    <row r="1356" s="1" customFormat="1" ht="15" customHeight="1"/>
    <row r="1357" s="1" customFormat="1" ht="15" customHeight="1"/>
    <row r="1358" s="1" customFormat="1" ht="15" customHeight="1"/>
    <row r="1359" s="1" customFormat="1" ht="15" customHeight="1"/>
    <row r="1360" s="1" customFormat="1" ht="15" customHeight="1"/>
    <row r="1361" s="1" customFormat="1" ht="15" customHeight="1"/>
    <row r="1362" s="1" customFormat="1" ht="15" customHeight="1"/>
    <row r="1363" s="1" customFormat="1" ht="15" customHeight="1"/>
    <row r="1364" s="1" customFormat="1" ht="15" customHeight="1"/>
    <row r="1365" s="1" customFormat="1" ht="15" customHeight="1"/>
    <row r="1366" s="1" customFormat="1" ht="15" customHeight="1"/>
    <row r="1367" s="1" customFormat="1" ht="15" customHeight="1"/>
    <row r="1368" s="1" customFormat="1" ht="15" customHeight="1"/>
    <row r="1369" s="1" customFormat="1" ht="15" customHeight="1"/>
    <row r="1370" s="1" customFormat="1" ht="15" customHeight="1"/>
    <row r="1371" s="1" customFormat="1" ht="15" customHeight="1"/>
    <row r="1372" s="1" customFormat="1" ht="15" customHeight="1"/>
    <row r="1373" s="1" customFormat="1" ht="15" customHeight="1"/>
    <row r="1374" s="1" customFormat="1" ht="15" customHeight="1"/>
    <row r="1375" s="1" customFormat="1" ht="15" customHeight="1"/>
    <row r="1376" s="1" customFormat="1" ht="15" customHeight="1"/>
    <row r="1377" s="1" customFormat="1" ht="15" customHeight="1"/>
    <row r="1378" s="1" customFormat="1" ht="15" customHeight="1"/>
    <row r="1379" s="1" customFormat="1" ht="15" customHeight="1"/>
    <row r="1380" s="1" customFormat="1" ht="15" customHeight="1"/>
    <row r="1381" s="1" customFormat="1" ht="15" customHeight="1"/>
    <row r="1382" s="1" customFormat="1" ht="15" customHeight="1"/>
    <row r="1383" s="1" customFormat="1" ht="15" customHeight="1"/>
    <row r="1384" s="1" customFormat="1" ht="15" customHeight="1"/>
    <row r="1385" s="1" customFormat="1" ht="15" customHeight="1"/>
    <row r="1386" s="1" customFormat="1" ht="15" customHeight="1"/>
    <row r="1387" s="1" customFormat="1" ht="15" customHeight="1"/>
    <row r="1388" s="1" customFormat="1" ht="15" customHeight="1"/>
    <row r="1389" s="1" customFormat="1" ht="15" customHeight="1"/>
    <row r="1390" s="1" customFormat="1" ht="15" customHeight="1"/>
    <row r="1391" s="1" customFormat="1" ht="15" customHeight="1"/>
    <row r="1392" s="1" customFormat="1" ht="15" customHeight="1"/>
    <row r="1393" s="1" customFormat="1" ht="15" customHeight="1"/>
    <row r="1394" s="1" customFormat="1" ht="15" customHeight="1"/>
    <row r="1395" s="1" customFormat="1" ht="15" customHeight="1"/>
    <row r="1396" s="1" customFormat="1" ht="15" customHeight="1"/>
    <row r="1397" s="1" customFormat="1" ht="15" customHeight="1"/>
    <row r="1398" s="1" customFormat="1" ht="15" customHeight="1"/>
    <row r="1399" s="1" customFormat="1" ht="15" customHeight="1"/>
    <row r="1400" s="1" customFormat="1" ht="15" customHeight="1"/>
    <row r="1401" s="1" customFormat="1" ht="15" customHeight="1"/>
    <row r="1402" s="1" customFormat="1" ht="15" customHeight="1"/>
    <row r="1403" s="1" customFormat="1" ht="15" customHeight="1"/>
    <row r="1404" s="1" customFormat="1" ht="15" customHeight="1"/>
    <row r="1405" s="1" customFormat="1" ht="15" customHeight="1"/>
    <row r="1406" s="1" customFormat="1" ht="15" customHeight="1"/>
    <row r="1407" s="1" customFormat="1" ht="15" customHeight="1"/>
    <row r="1408" s="1" customFormat="1" ht="15" customHeight="1"/>
    <row r="1409" s="1" customFormat="1" ht="15" customHeight="1"/>
    <row r="1410" s="1" customFormat="1" ht="15" customHeight="1"/>
    <row r="1411" s="1" customFormat="1" ht="15" customHeight="1"/>
    <row r="1412" s="1" customFormat="1" ht="15" customHeight="1"/>
    <row r="1413" s="1" customFormat="1" ht="15" customHeight="1"/>
    <row r="1414" s="1" customFormat="1" ht="15" customHeight="1"/>
    <row r="1415" s="1" customFormat="1" ht="15" customHeight="1"/>
    <row r="1416" s="1" customFormat="1" ht="15" customHeight="1"/>
    <row r="1417" s="1" customFormat="1" ht="15" customHeight="1"/>
    <row r="1418" s="1" customFormat="1" ht="15" customHeight="1"/>
    <row r="1419" s="1" customFormat="1" ht="15" customHeight="1"/>
    <row r="1420" s="1" customFormat="1" ht="15" customHeight="1"/>
    <row r="1421" s="1" customFormat="1" ht="15" customHeight="1"/>
    <row r="1422" s="1" customFormat="1" ht="15" customHeight="1"/>
    <row r="1423" s="1" customFormat="1" ht="15" customHeight="1"/>
    <row r="1424" s="1" customFormat="1" ht="15" customHeight="1"/>
    <row r="1425" s="1" customFormat="1" ht="15" customHeight="1"/>
    <row r="1426" s="1" customFormat="1" ht="15" customHeight="1"/>
    <row r="1427" s="1" customFormat="1" ht="15" customHeight="1"/>
    <row r="1428" s="1" customFormat="1" ht="15" customHeight="1"/>
    <row r="1429" s="1" customFormat="1" ht="15" customHeight="1"/>
    <row r="1430" s="1" customFormat="1" ht="15" customHeight="1"/>
    <row r="1431" s="1" customFormat="1" ht="15" customHeight="1"/>
    <row r="1432" s="1" customFormat="1" ht="15" customHeight="1"/>
    <row r="1433" s="1" customFormat="1" ht="15" customHeight="1"/>
    <row r="1434" s="1" customFormat="1" ht="15" customHeight="1"/>
    <row r="1435" s="1" customFormat="1" ht="15" customHeight="1"/>
    <row r="1436" s="1" customFormat="1" ht="15" customHeight="1"/>
    <row r="1437" s="1" customFormat="1" ht="15" customHeight="1"/>
    <row r="1438" s="1" customFormat="1" ht="15" customHeight="1"/>
    <row r="1439" s="1" customFormat="1" ht="15" customHeight="1"/>
    <row r="1440" s="1" customFormat="1" ht="15" customHeight="1"/>
    <row r="1441" s="1" customFormat="1" ht="15" customHeight="1"/>
    <row r="1442" s="1" customFormat="1" ht="15" customHeight="1"/>
    <row r="1443" s="1" customFormat="1" ht="15" customHeight="1"/>
    <row r="1444" s="1" customFormat="1" ht="15" customHeight="1"/>
    <row r="1445" s="1" customFormat="1" ht="15" customHeight="1"/>
    <row r="1446" s="1" customFormat="1" ht="15" customHeight="1"/>
    <row r="1447" s="1" customFormat="1" ht="15" customHeight="1"/>
    <row r="1448" s="1" customFormat="1" ht="15" customHeight="1"/>
    <row r="1449" s="1" customFormat="1" ht="15" customHeight="1"/>
    <row r="1450" s="1" customFormat="1" ht="15" customHeight="1"/>
    <row r="1451" s="1" customFormat="1" ht="15" customHeight="1"/>
    <row r="1452" s="1" customFormat="1" ht="15" customHeight="1"/>
    <row r="1453" s="1" customFormat="1" ht="15" customHeight="1"/>
    <row r="1454" s="1" customFormat="1" ht="15" customHeight="1"/>
    <row r="1455" s="1" customFormat="1" ht="15" customHeight="1"/>
    <row r="1456" s="1" customFormat="1" ht="15" customHeight="1"/>
    <row r="1457" s="1" customFormat="1" ht="15" customHeight="1"/>
    <row r="1458" s="1" customFormat="1" ht="15" customHeight="1"/>
    <row r="1459" s="1" customFormat="1" ht="15" customHeight="1"/>
    <row r="1460" s="1" customFormat="1" ht="15" customHeight="1"/>
    <row r="1461" s="1" customFormat="1" ht="15" customHeight="1"/>
    <row r="1462" s="1" customFormat="1" ht="15" customHeight="1"/>
    <row r="1463" s="1" customFormat="1" ht="15" customHeight="1"/>
    <row r="1464" s="1" customFormat="1" ht="15" customHeight="1"/>
    <row r="1465" s="1" customFormat="1" ht="15" customHeight="1"/>
    <row r="1466" s="1" customFormat="1" ht="15" customHeight="1"/>
    <row r="1467" s="1" customFormat="1" ht="15" customHeight="1"/>
    <row r="1468" s="1" customFormat="1" ht="15" customHeight="1"/>
    <row r="1469" s="1" customFormat="1" ht="15" customHeight="1"/>
    <row r="1470" s="1" customFormat="1" ht="15" customHeight="1"/>
    <row r="1471" s="1" customFormat="1" ht="15" customHeight="1"/>
    <row r="1472" s="1" customFormat="1" ht="15" customHeight="1"/>
    <row r="1473" s="1" customFormat="1" ht="15" customHeight="1"/>
    <row r="1474" s="1" customFormat="1" ht="15" customHeight="1"/>
    <row r="1475" s="1" customFormat="1" ht="15" customHeight="1"/>
    <row r="1476" s="1" customFormat="1" ht="15" customHeight="1"/>
    <row r="1477" s="1" customFormat="1" ht="15" customHeight="1"/>
    <row r="1478" s="1" customFormat="1" ht="15" customHeight="1"/>
    <row r="1479" s="1" customFormat="1" ht="15" customHeight="1"/>
    <row r="1480" s="1" customFormat="1" ht="15" customHeight="1"/>
    <row r="1481" s="1" customFormat="1" ht="15" customHeight="1"/>
    <row r="1482" s="1" customFormat="1" ht="15" customHeight="1"/>
    <row r="1483" s="1" customFormat="1" ht="15" customHeight="1"/>
    <row r="1484" s="1" customFormat="1" ht="15" customHeight="1"/>
    <row r="1485" s="1" customFormat="1" ht="15" customHeight="1"/>
    <row r="1486" s="1" customFormat="1" ht="15" customHeight="1"/>
    <row r="1487" s="1" customFormat="1" ht="15" customHeight="1"/>
    <row r="1488" s="1" customFormat="1" ht="15" customHeight="1"/>
    <row r="1489" s="1" customFormat="1" ht="15" customHeight="1"/>
    <row r="1490" s="1" customFormat="1" ht="15" customHeight="1"/>
    <row r="1491" s="1" customFormat="1" ht="15" customHeight="1"/>
    <row r="1492" s="1" customFormat="1" ht="15" customHeight="1"/>
    <row r="1493" s="1" customFormat="1" ht="15" customHeight="1"/>
    <row r="1494" s="1" customFormat="1" ht="15" customHeight="1"/>
    <row r="1495" s="1" customFormat="1" ht="15" customHeight="1"/>
    <row r="1496" s="1" customFormat="1" ht="15" customHeight="1"/>
    <row r="1497" s="1" customFormat="1" ht="15" customHeight="1"/>
    <row r="1498" s="1" customFormat="1" ht="15" customHeight="1"/>
    <row r="1499" s="1" customFormat="1" ht="15" customHeight="1"/>
    <row r="1500" s="1" customFormat="1" ht="15" customHeight="1"/>
    <row r="1501" s="1" customFormat="1" ht="15" customHeight="1"/>
    <row r="1502" s="1" customFormat="1" ht="15" customHeight="1"/>
    <row r="1503" s="1" customFormat="1" ht="15" customHeight="1"/>
    <row r="1504" s="1" customFormat="1" ht="15" customHeight="1"/>
    <row r="1505" s="1" customFormat="1" ht="15" customHeight="1"/>
    <row r="1506" s="1" customFormat="1" ht="15" customHeight="1"/>
    <row r="1507" s="1" customFormat="1" ht="15" customHeight="1"/>
    <row r="1508" s="1" customFormat="1" ht="15" customHeight="1"/>
    <row r="1509" s="1" customFormat="1" ht="15" customHeight="1"/>
    <row r="1510" s="1" customFormat="1" ht="15" customHeight="1"/>
    <row r="1511" s="1" customFormat="1" ht="15" customHeight="1"/>
    <row r="1512" s="1" customFormat="1" ht="15" customHeight="1"/>
    <row r="1513" s="1" customFormat="1" ht="15" customHeight="1"/>
    <row r="1514" s="1" customFormat="1" ht="15" customHeight="1"/>
    <row r="1515" s="1" customFormat="1" ht="15" customHeight="1"/>
    <row r="1516" s="1" customFormat="1" ht="15" customHeight="1"/>
    <row r="1517" s="1" customFormat="1" ht="15" customHeight="1"/>
    <row r="1518" s="1" customFormat="1" ht="15" customHeight="1"/>
    <row r="1519" s="1" customFormat="1" ht="15" customHeight="1"/>
    <row r="1520" s="1" customFormat="1" ht="15" customHeight="1"/>
    <row r="1521" s="1" customFormat="1" ht="15" customHeight="1"/>
    <row r="1522" s="1" customFormat="1" ht="15" customHeight="1"/>
    <row r="1523" s="1" customFormat="1" ht="15" customHeight="1"/>
    <row r="1524" s="1" customFormat="1" ht="15" customHeight="1"/>
    <row r="1525" s="1" customFormat="1" ht="15" customHeight="1"/>
    <row r="1526" s="1" customFormat="1" ht="15" customHeight="1"/>
    <row r="1527" s="1" customFormat="1" ht="15" customHeight="1"/>
    <row r="1528" s="1" customFormat="1" ht="15" customHeight="1"/>
    <row r="1529" s="1" customFormat="1" ht="15" customHeight="1"/>
    <row r="1530" s="1" customFormat="1" ht="15" customHeight="1"/>
    <row r="1531" s="1" customFormat="1" ht="15" customHeight="1"/>
    <row r="1532" s="1" customFormat="1" ht="15" customHeight="1"/>
    <row r="1533" s="1" customFormat="1" ht="15" customHeight="1"/>
    <row r="1534" s="1" customFormat="1" ht="15" customHeight="1"/>
    <row r="1535" s="1" customFormat="1" ht="15" customHeight="1"/>
    <row r="1536" s="1" customFormat="1" ht="15" customHeight="1"/>
    <row r="1537" s="1" customFormat="1" ht="15" customHeight="1"/>
    <row r="1538" s="1" customFormat="1" ht="15" customHeight="1"/>
    <row r="1539" s="1" customFormat="1" ht="15" customHeight="1"/>
    <row r="1540" s="1" customFormat="1" ht="15" customHeight="1"/>
    <row r="1541" s="1" customFormat="1" ht="15" customHeight="1"/>
    <row r="1542" s="1" customFormat="1" ht="15" customHeight="1"/>
    <row r="1543" s="1" customFormat="1" ht="15" customHeight="1"/>
    <row r="1544" s="1" customFormat="1" ht="15" customHeight="1"/>
    <row r="1545" s="1" customFormat="1" ht="15" customHeight="1"/>
    <row r="1546" s="1" customFormat="1" ht="15" customHeight="1"/>
    <row r="1547" s="1" customFormat="1" ht="15" customHeight="1"/>
    <row r="1548" s="1" customFormat="1" ht="15" customHeight="1"/>
    <row r="1549" s="1" customFormat="1" ht="15" customHeight="1"/>
    <row r="1550" s="1" customFormat="1" ht="15" customHeight="1"/>
    <row r="1551" s="1" customFormat="1" ht="15" customHeight="1"/>
    <row r="1552" s="1" customFormat="1" ht="15" customHeight="1"/>
    <row r="1553" s="1" customFormat="1" ht="15" customHeight="1"/>
    <row r="1554" s="1" customFormat="1" ht="15" customHeight="1"/>
    <row r="1555" s="1" customFormat="1" ht="15" customHeight="1"/>
    <row r="1556" s="1" customFormat="1" ht="15" customHeight="1"/>
    <row r="1557" s="1" customFormat="1" ht="15" customHeight="1"/>
    <row r="1558" s="1" customFormat="1" ht="15" customHeight="1"/>
    <row r="1559" s="1" customFormat="1" ht="15" customHeight="1"/>
    <row r="1560" s="1" customFormat="1" ht="15" customHeight="1"/>
    <row r="1561" s="1" customFormat="1" ht="15" customHeight="1"/>
    <row r="1562" s="1" customFormat="1" ht="15" customHeight="1"/>
    <row r="1563" s="1" customFormat="1" ht="15" customHeight="1"/>
    <row r="1564" s="1" customFormat="1" ht="15" customHeight="1"/>
    <row r="1565" s="1" customFormat="1" ht="15" customHeight="1"/>
    <row r="1566" s="1" customFormat="1" ht="15" customHeight="1"/>
    <row r="1567" s="1" customFormat="1" ht="15" customHeight="1"/>
    <row r="1568" s="1" customFormat="1" ht="15" customHeight="1"/>
    <row r="1569" s="1" customFormat="1" ht="15" customHeight="1"/>
    <row r="1570" s="1" customFormat="1" ht="15" customHeight="1"/>
    <row r="1571" s="1" customFormat="1" ht="15" customHeight="1"/>
    <row r="1572" s="1" customFormat="1" ht="15" customHeight="1"/>
    <row r="1573" s="1" customFormat="1" ht="15" customHeight="1"/>
    <row r="1574" s="1" customFormat="1" ht="15" customHeight="1"/>
    <row r="1575" s="1" customFormat="1" ht="15" customHeight="1"/>
    <row r="1576" s="1" customFormat="1" ht="15" customHeight="1"/>
    <row r="1577" s="1" customFormat="1" ht="15" customHeight="1"/>
    <row r="1578" s="1" customFormat="1" ht="15" customHeight="1"/>
    <row r="1579" s="1" customFormat="1" ht="15" customHeight="1"/>
    <row r="1580" s="1" customFormat="1" ht="15" customHeight="1"/>
    <row r="1581" s="1" customFormat="1" ht="15" customHeight="1"/>
    <row r="1582" s="1" customFormat="1" ht="15" customHeight="1"/>
    <row r="1583" s="1" customFormat="1" ht="15" customHeight="1"/>
    <row r="1584" s="1" customFormat="1" ht="15" customHeight="1"/>
    <row r="1585" s="1" customFormat="1" ht="15" customHeight="1"/>
    <row r="1586" s="1" customFormat="1" ht="15" customHeight="1"/>
    <row r="1587" s="1" customFormat="1" ht="15" customHeight="1"/>
    <row r="1588" s="1" customFormat="1" ht="15" customHeight="1"/>
    <row r="1589" s="1" customFormat="1" ht="15" customHeight="1"/>
    <row r="1590" s="1" customFormat="1" ht="15" customHeight="1"/>
    <row r="1591" s="1" customFormat="1" ht="15" customHeight="1"/>
    <row r="1592" s="1" customFormat="1" ht="15" customHeight="1"/>
    <row r="1593" s="1" customFormat="1" ht="15" customHeight="1"/>
    <row r="1594" s="1" customFormat="1" ht="15" customHeight="1"/>
    <row r="1595" s="1" customFormat="1" ht="15" customHeight="1"/>
    <row r="1596" s="1" customFormat="1" ht="15" customHeight="1"/>
    <row r="1597" s="1" customFormat="1" ht="15" customHeight="1"/>
    <row r="1598" s="1" customFormat="1" ht="15" customHeight="1"/>
    <row r="1599" s="1" customFormat="1" ht="15" customHeight="1"/>
    <row r="1600" s="1" customFormat="1" ht="15" customHeight="1"/>
    <row r="1601" s="1" customFormat="1" ht="15" customHeight="1"/>
    <row r="1602" s="1" customFormat="1" ht="15" customHeight="1"/>
    <row r="1603" s="1" customFormat="1" ht="15" customHeight="1"/>
    <row r="1604" s="1" customFormat="1" ht="15" customHeight="1"/>
    <row r="1605" s="1" customFormat="1" ht="15" customHeight="1"/>
    <row r="1606" s="1" customFormat="1" ht="15" customHeight="1"/>
    <row r="1607" s="1" customFormat="1" ht="15" customHeight="1"/>
    <row r="1608" s="1" customFormat="1" ht="15" customHeight="1"/>
    <row r="1609" s="1" customFormat="1" ht="15" customHeight="1"/>
    <row r="1610" s="1" customFormat="1" ht="15" customHeight="1"/>
    <row r="1611" s="1" customFormat="1" ht="15" customHeight="1"/>
    <row r="1612" s="1" customFormat="1" ht="15" customHeight="1"/>
    <row r="1613" s="1" customFormat="1" ht="15" customHeight="1"/>
    <row r="1614" s="1" customFormat="1" ht="15" customHeight="1"/>
    <row r="1615" s="1" customFormat="1" ht="15" customHeight="1"/>
    <row r="1616" s="1" customFormat="1" ht="15" customHeight="1"/>
    <row r="1617" s="1" customFormat="1" ht="15" customHeight="1"/>
    <row r="1618" s="1" customFormat="1" ht="15" customHeight="1"/>
    <row r="1619" s="1" customFormat="1" ht="15" customHeight="1"/>
    <row r="1620" s="1" customFormat="1" ht="15" customHeight="1"/>
    <row r="1621" s="1" customFormat="1" ht="15" customHeight="1"/>
    <row r="1622" s="1" customFormat="1" ht="15" customHeight="1"/>
    <row r="1623" s="1" customFormat="1" ht="15" customHeight="1"/>
    <row r="1624" s="1" customFormat="1" ht="15" customHeight="1"/>
    <row r="1625" s="1" customFormat="1" ht="15" customHeight="1"/>
    <row r="1626" s="1" customFormat="1" ht="15" customHeight="1"/>
    <row r="1627" s="1" customFormat="1" ht="15" customHeight="1"/>
    <row r="1628" s="1" customFormat="1" ht="15" customHeight="1"/>
    <row r="1629" s="1" customFormat="1" ht="15" customHeight="1"/>
    <row r="1630" s="1" customFormat="1" ht="15" customHeight="1"/>
    <row r="1631" s="1" customFormat="1" ht="15" customHeight="1"/>
    <row r="1632" s="1" customFormat="1" ht="15" customHeight="1"/>
    <row r="1633" s="1" customFormat="1" ht="15" customHeight="1"/>
    <row r="1634" s="1" customFormat="1" ht="15" customHeight="1"/>
    <row r="1635" s="1" customFormat="1" ht="15" customHeight="1"/>
    <row r="1636" s="1" customFormat="1" ht="15" customHeight="1"/>
    <row r="1637" s="1" customFormat="1" ht="15" customHeight="1"/>
    <row r="1638" s="1" customFormat="1" ht="15" customHeight="1"/>
    <row r="1639" s="1" customFormat="1" ht="15" customHeight="1"/>
    <row r="1640" s="1" customFormat="1" ht="15" customHeight="1"/>
    <row r="1641" s="1" customFormat="1" ht="15" customHeight="1"/>
    <row r="1642" s="1" customFormat="1" ht="15" customHeight="1"/>
    <row r="1643" s="1" customFormat="1" ht="15" customHeight="1"/>
    <row r="1644" s="1" customFormat="1" ht="15" customHeight="1"/>
    <row r="1645" s="1" customFormat="1" ht="15" customHeight="1"/>
    <row r="1646" s="1" customFormat="1" ht="15" customHeight="1"/>
    <row r="1647" s="1" customFormat="1" ht="15" customHeight="1"/>
    <row r="1648" s="1" customFormat="1" ht="15" customHeight="1"/>
    <row r="1649" s="1" customFormat="1" ht="15" customHeight="1"/>
    <row r="1650" s="1" customFormat="1" ht="15" customHeight="1"/>
    <row r="1651" s="1" customFormat="1" ht="15" customHeight="1"/>
    <row r="1652" s="1" customFormat="1" ht="15" customHeight="1"/>
    <row r="1653" s="1" customFormat="1" ht="15" customHeight="1"/>
    <row r="1654" s="1" customFormat="1" ht="15" customHeight="1"/>
    <row r="1655" s="1" customFormat="1" ht="15" customHeight="1"/>
    <row r="1656" s="1" customFormat="1" ht="15" customHeight="1"/>
    <row r="1657" s="1" customFormat="1" ht="15" customHeight="1"/>
    <row r="1658" s="1" customFormat="1" ht="15" customHeight="1"/>
    <row r="1659" s="1" customFormat="1" ht="15" customHeight="1"/>
    <row r="1660" s="1" customFormat="1" ht="15" customHeight="1"/>
    <row r="1661" s="1" customFormat="1" ht="15" customHeight="1"/>
    <row r="1662" s="1" customFormat="1" ht="15" customHeight="1"/>
    <row r="1663" s="1" customFormat="1" ht="15" customHeight="1"/>
    <row r="1664" s="1" customFormat="1" ht="15" customHeight="1"/>
    <row r="1665" s="1" customFormat="1" ht="15" customHeight="1"/>
    <row r="1666" s="1" customFormat="1" ht="15" customHeight="1"/>
    <row r="1667" s="1" customFormat="1" ht="15" customHeight="1"/>
    <row r="1668" s="1" customFormat="1" ht="15" customHeight="1"/>
    <row r="1669" s="1" customFormat="1" ht="15" customHeight="1"/>
    <row r="1670" s="1" customFormat="1" ht="15" customHeight="1"/>
    <row r="1671" s="1" customFormat="1" ht="15" customHeight="1"/>
    <row r="1672" s="1" customFormat="1" ht="15" customHeight="1"/>
    <row r="1673" s="1" customFormat="1" ht="15" customHeight="1"/>
  </sheetData>
  <mergeCells count="42">
    <mergeCell ref="Q8:R8"/>
    <mergeCell ref="AI1:AK2"/>
    <mergeCell ref="L1:AH2"/>
    <mergeCell ref="C9:F9"/>
    <mergeCell ref="C35:F35"/>
    <mergeCell ref="C29:F29"/>
    <mergeCell ref="I23:N23"/>
    <mergeCell ref="C28:F28"/>
    <mergeCell ref="C24:F24"/>
    <mergeCell ref="C32:F32"/>
    <mergeCell ref="C34:F34"/>
    <mergeCell ref="H28:I28"/>
    <mergeCell ref="J1:K2"/>
    <mergeCell ref="I3:AF4"/>
    <mergeCell ref="H12:I12"/>
    <mergeCell ref="F1:G2"/>
    <mergeCell ref="O23:P23"/>
    <mergeCell ref="Q18:R18"/>
    <mergeCell ref="Q23:S23"/>
    <mergeCell ref="C21:F21"/>
    <mergeCell ref="Q21:S21"/>
    <mergeCell ref="BI32:BL32"/>
    <mergeCell ref="X32:Y32"/>
    <mergeCell ref="AA32:AD32"/>
    <mergeCell ref="BF32:BG32"/>
    <mergeCell ref="AX13:AY13"/>
    <mergeCell ref="AX14:AY14"/>
    <mergeCell ref="H8:I8"/>
    <mergeCell ref="C8:F8"/>
    <mergeCell ref="C7:F7"/>
    <mergeCell ref="H1:I2"/>
    <mergeCell ref="G3:H4"/>
    <mergeCell ref="C6:F6"/>
    <mergeCell ref="C5:F5"/>
    <mergeCell ref="AC10:AD10"/>
    <mergeCell ref="AC9:AD9"/>
    <mergeCell ref="C15:F15"/>
    <mergeCell ref="Q22:S22"/>
    <mergeCell ref="C13:F13"/>
    <mergeCell ref="C12:F12"/>
    <mergeCell ref="C11:F11"/>
    <mergeCell ref="C16:F16"/>
  </mergeCells>
  <phoneticPr fontId="7"/>
  <dataValidations disablePrompts="1" count="1">
    <dataValidation imeMode="fullAlpha" allowBlank="1" showInputMessage="1" showErrorMessage="1" sqref="N28 H1:I2 L8 L28 N8"/>
  </dataValidations>
  <printOptions horizontalCentered="1"/>
  <pageMargins left="0.70866141732283472" right="0.70866141732283472" top="0.78740157480314965" bottom="0.78740157480314965" header="0.51181102362204722" footer="0.31496062992125984"/>
  <pageSetup paperSize="9" scale="96" firstPageNumber="34" orientation="portrait" useFirstPageNumber="1" r:id="rId1"/>
  <headerFooter alignWithMargins="0"/>
  <rowBreaks count="1" manualBreakCount="1">
    <brk id="77" max="16383" man="1"/>
  </rowBreaks>
  <ignoredErrors>
    <ignoredError sqref="AC9:AD10 J8:N8 J28:N28 H13:AL27 H29:AL45 H28:I28 O28:AL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view="pageBreakPreview" zoomScaleNormal="100" zoomScaleSheetLayoutView="100" workbookViewId="0">
      <selection activeCell="AE1" sqref="AE1"/>
    </sheetView>
  </sheetViews>
  <sheetFormatPr defaultRowHeight="13.5"/>
  <cols>
    <col min="1" max="1" width="1.75" style="37" customWidth="1"/>
    <col min="2" max="2" width="2.875" style="38" customWidth="1"/>
    <col min="3" max="9" width="2.875" style="37" customWidth="1"/>
    <col min="10" max="10" width="3.75" style="37" customWidth="1"/>
    <col min="11" max="14" width="2.875" style="37" customWidth="1"/>
    <col min="15" max="15" width="3.75" style="37" customWidth="1"/>
    <col min="16" max="23" width="2.875" style="37" customWidth="1"/>
    <col min="24" max="24" width="3.125" style="37" customWidth="1"/>
    <col min="25" max="28" width="2.875" style="37" customWidth="1"/>
    <col min="29" max="29" width="3.125" style="37" customWidth="1"/>
    <col min="30" max="30" width="1.625" style="37" customWidth="1"/>
    <col min="31" max="32" width="21.875" style="104" customWidth="1"/>
    <col min="33" max="35" width="9" style="104"/>
    <col min="36" max="256" width="9" style="37"/>
    <col min="257" max="265" width="2.875" style="37" customWidth="1"/>
    <col min="266" max="266" width="3.75" style="37" customWidth="1"/>
    <col min="267" max="270" width="2.875" style="37" customWidth="1"/>
    <col min="271" max="271" width="3.75" style="37" customWidth="1"/>
    <col min="272" max="279" width="2.875" style="37" customWidth="1"/>
    <col min="280" max="280" width="3.125" style="37" customWidth="1"/>
    <col min="281" max="284" width="2.875" style="37" customWidth="1"/>
    <col min="285" max="285" width="3.125" style="37" customWidth="1"/>
    <col min="286" max="286" width="2.375" style="37" customWidth="1"/>
    <col min="287" max="288" width="21.875" style="37" customWidth="1"/>
    <col min="289" max="512" width="9" style="37"/>
    <col min="513" max="521" width="2.875" style="37" customWidth="1"/>
    <col min="522" max="522" width="3.75" style="37" customWidth="1"/>
    <col min="523" max="526" width="2.875" style="37" customWidth="1"/>
    <col min="527" max="527" width="3.75" style="37" customWidth="1"/>
    <col min="528" max="535" width="2.875" style="37" customWidth="1"/>
    <col min="536" max="536" width="3.125" style="37" customWidth="1"/>
    <col min="537" max="540" width="2.875" style="37" customWidth="1"/>
    <col min="541" max="541" width="3.125" style="37" customWidth="1"/>
    <col min="542" max="542" width="2.375" style="37" customWidth="1"/>
    <col min="543" max="544" width="21.875" style="37" customWidth="1"/>
    <col min="545" max="768" width="9" style="37"/>
    <col min="769" max="777" width="2.875" style="37" customWidth="1"/>
    <col min="778" max="778" width="3.75" style="37" customWidth="1"/>
    <col min="779" max="782" width="2.875" style="37" customWidth="1"/>
    <col min="783" max="783" width="3.75" style="37" customWidth="1"/>
    <col min="784" max="791" width="2.875" style="37" customWidth="1"/>
    <col min="792" max="792" width="3.125" style="37" customWidth="1"/>
    <col min="793" max="796" width="2.875" style="37" customWidth="1"/>
    <col min="797" max="797" width="3.125" style="37" customWidth="1"/>
    <col min="798" max="798" width="2.375" style="37" customWidth="1"/>
    <col min="799" max="800" width="21.875" style="37" customWidth="1"/>
    <col min="801" max="1024" width="9" style="37"/>
    <col min="1025" max="1033" width="2.875" style="37" customWidth="1"/>
    <col min="1034" max="1034" width="3.75" style="37" customWidth="1"/>
    <col min="1035" max="1038" width="2.875" style="37" customWidth="1"/>
    <col min="1039" max="1039" width="3.75" style="37" customWidth="1"/>
    <col min="1040" max="1047" width="2.875" style="37" customWidth="1"/>
    <col min="1048" max="1048" width="3.125" style="37" customWidth="1"/>
    <col min="1049" max="1052" width="2.875" style="37" customWidth="1"/>
    <col min="1053" max="1053" width="3.125" style="37" customWidth="1"/>
    <col min="1054" max="1054" width="2.375" style="37" customWidth="1"/>
    <col min="1055" max="1056" width="21.875" style="37" customWidth="1"/>
    <col min="1057" max="1280" width="9" style="37"/>
    <col min="1281" max="1289" width="2.875" style="37" customWidth="1"/>
    <col min="1290" max="1290" width="3.75" style="37" customWidth="1"/>
    <col min="1291" max="1294" width="2.875" style="37" customWidth="1"/>
    <col min="1295" max="1295" width="3.75" style="37" customWidth="1"/>
    <col min="1296" max="1303" width="2.875" style="37" customWidth="1"/>
    <col min="1304" max="1304" width="3.125" style="37" customWidth="1"/>
    <col min="1305" max="1308" width="2.875" style="37" customWidth="1"/>
    <col min="1309" max="1309" width="3.125" style="37" customWidth="1"/>
    <col min="1310" max="1310" width="2.375" style="37" customWidth="1"/>
    <col min="1311" max="1312" width="21.875" style="37" customWidth="1"/>
    <col min="1313" max="1536" width="9" style="37"/>
    <col min="1537" max="1545" width="2.875" style="37" customWidth="1"/>
    <col min="1546" max="1546" width="3.75" style="37" customWidth="1"/>
    <col min="1547" max="1550" width="2.875" style="37" customWidth="1"/>
    <col min="1551" max="1551" width="3.75" style="37" customWidth="1"/>
    <col min="1552" max="1559" width="2.875" style="37" customWidth="1"/>
    <col min="1560" max="1560" width="3.125" style="37" customWidth="1"/>
    <col min="1561" max="1564" width="2.875" style="37" customWidth="1"/>
    <col min="1565" max="1565" width="3.125" style="37" customWidth="1"/>
    <col min="1566" max="1566" width="2.375" style="37" customWidth="1"/>
    <col min="1567" max="1568" width="21.875" style="37" customWidth="1"/>
    <col min="1569" max="1792" width="9" style="37"/>
    <col min="1793" max="1801" width="2.875" style="37" customWidth="1"/>
    <col min="1802" max="1802" width="3.75" style="37" customWidth="1"/>
    <col min="1803" max="1806" width="2.875" style="37" customWidth="1"/>
    <col min="1807" max="1807" width="3.75" style="37" customWidth="1"/>
    <col min="1808" max="1815" width="2.875" style="37" customWidth="1"/>
    <col min="1816" max="1816" width="3.125" style="37" customWidth="1"/>
    <col min="1817" max="1820" width="2.875" style="37" customWidth="1"/>
    <col min="1821" max="1821" width="3.125" style="37" customWidth="1"/>
    <col min="1822" max="1822" width="2.375" style="37" customWidth="1"/>
    <col min="1823" max="1824" width="21.875" style="37" customWidth="1"/>
    <col min="1825" max="2048" width="9" style="37"/>
    <col min="2049" max="2057" width="2.875" style="37" customWidth="1"/>
    <col min="2058" max="2058" width="3.75" style="37" customWidth="1"/>
    <col min="2059" max="2062" width="2.875" style="37" customWidth="1"/>
    <col min="2063" max="2063" width="3.75" style="37" customWidth="1"/>
    <col min="2064" max="2071" width="2.875" style="37" customWidth="1"/>
    <col min="2072" max="2072" width="3.125" style="37" customWidth="1"/>
    <col min="2073" max="2076" width="2.875" style="37" customWidth="1"/>
    <col min="2077" max="2077" width="3.125" style="37" customWidth="1"/>
    <col min="2078" max="2078" width="2.375" style="37" customWidth="1"/>
    <col min="2079" max="2080" width="21.875" style="37" customWidth="1"/>
    <col min="2081" max="2304" width="9" style="37"/>
    <col min="2305" max="2313" width="2.875" style="37" customWidth="1"/>
    <col min="2314" max="2314" width="3.75" style="37" customWidth="1"/>
    <col min="2315" max="2318" width="2.875" style="37" customWidth="1"/>
    <col min="2319" max="2319" width="3.75" style="37" customWidth="1"/>
    <col min="2320" max="2327" width="2.875" style="37" customWidth="1"/>
    <col min="2328" max="2328" width="3.125" style="37" customWidth="1"/>
    <col min="2329" max="2332" width="2.875" style="37" customWidth="1"/>
    <col min="2333" max="2333" width="3.125" style="37" customWidth="1"/>
    <col min="2334" max="2334" width="2.375" style="37" customWidth="1"/>
    <col min="2335" max="2336" width="21.875" style="37" customWidth="1"/>
    <col min="2337" max="2560" width="9" style="37"/>
    <col min="2561" max="2569" width="2.875" style="37" customWidth="1"/>
    <col min="2570" max="2570" width="3.75" style="37" customWidth="1"/>
    <col min="2571" max="2574" width="2.875" style="37" customWidth="1"/>
    <col min="2575" max="2575" width="3.75" style="37" customWidth="1"/>
    <col min="2576" max="2583" width="2.875" style="37" customWidth="1"/>
    <col min="2584" max="2584" width="3.125" style="37" customWidth="1"/>
    <col min="2585" max="2588" width="2.875" style="37" customWidth="1"/>
    <col min="2589" max="2589" width="3.125" style="37" customWidth="1"/>
    <col min="2590" max="2590" width="2.375" style="37" customWidth="1"/>
    <col min="2591" max="2592" width="21.875" style="37" customWidth="1"/>
    <col min="2593" max="2816" width="9" style="37"/>
    <col min="2817" max="2825" width="2.875" style="37" customWidth="1"/>
    <col min="2826" max="2826" width="3.75" style="37" customWidth="1"/>
    <col min="2827" max="2830" width="2.875" style="37" customWidth="1"/>
    <col min="2831" max="2831" width="3.75" style="37" customWidth="1"/>
    <col min="2832" max="2839" width="2.875" style="37" customWidth="1"/>
    <col min="2840" max="2840" width="3.125" style="37" customWidth="1"/>
    <col min="2841" max="2844" width="2.875" style="37" customWidth="1"/>
    <col min="2845" max="2845" width="3.125" style="37" customWidth="1"/>
    <col min="2846" max="2846" width="2.375" style="37" customWidth="1"/>
    <col min="2847" max="2848" width="21.875" style="37" customWidth="1"/>
    <col min="2849" max="3072" width="9" style="37"/>
    <col min="3073" max="3081" width="2.875" style="37" customWidth="1"/>
    <col min="3082" max="3082" width="3.75" style="37" customWidth="1"/>
    <col min="3083" max="3086" width="2.875" style="37" customWidth="1"/>
    <col min="3087" max="3087" width="3.75" style="37" customWidth="1"/>
    <col min="3088" max="3095" width="2.875" style="37" customWidth="1"/>
    <col min="3096" max="3096" width="3.125" style="37" customWidth="1"/>
    <col min="3097" max="3100" width="2.875" style="37" customWidth="1"/>
    <col min="3101" max="3101" width="3.125" style="37" customWidth="1"/>
    <col min="3102" max="3102" width="2.375" style="37" customWidth="1"/>
    <col min="3103" max="3104" width="21.875" style="37" customWidth="1"/>
    <col min="3105" max="3328" width="9" style="37"/>
    <col min="3329" max="3337" width="2.875" style="37" customWidth="1"/>
    <col min="3338" max="3338" width="3.75" style="37" customWidth="1"/>
    <col min="3339" max="3342" width="2.875" style="37" customWidth="1"/>
    <col min="3343" max="3343" width="3.75" style="37" customWidth="1"/>
    <col min="3344" max="3351" width="2.875" style="37" customWidth="1"/>
    <col min="3352" max="3352" width="3.125" style="37" customWidth="1"/>
    <col min="3353" max="3356" width="2.875" style="37" customWidth="1"/>
    <col min="3357" max="3357" width="3.125" style="37" customWidth="1"/>
    <col min="3358" max="3358" width="2.375" style="37" customWidth="1"/>
    <col min="3359" max="3360" width="21.875" style="37" customWidth="1"/>
    <col min="3361" max="3584" width="9" style="37"/>
    <col min="3585" max="3593" width="2.875" style="37" customWidth="1"/>
    <col min="3594" max="3594" width="3.75" style="37" customWidth="1"/>
    <col min="3595" max="3598" width="2.875" style="37" customWidth="1"/>
    <col min="3599" max="3599" width="3.75" style="37" customWidth="1"/>
    <col min="3600" max="3607" width="2.875" style="37" customWidth="1"/>
    <col min="3608" max="3608" width="3.125" style="37" customWidth="1"/>
    <col min="3609" max="3612" width="2.875" style="37" customWidth="1"/>
    <col min="3613" max="3613" width="3.125" style="37" customWidth="1"/>
    <col min="3614" max="3614" width="2.375" style="37" customWidth="1"/>
    <col min="3615" max="3616" width="21.875" style="37" customWidth="1"/>
    <col min="3617" max="3840" width="9" style="37"/>
    <col min="3841" max="3849" width="2.875" style="37" customWidth="1"/>
    <col min="3850" max="3850" width="3.75" style="37" customWidth="1"/>
    <col min="3851" max="3854" width="2.875" style="37" customWidth="1"/>
    <col min="3855" max="3855" width="3.75" style="37" customWidth="1"/>
    <col min="3856" max="3863" width="2.875" style="37" customWidth="1"/>
    <col min="3864" max="3864" width="3.125" style="37" customWidth="1"/>
    <col min="3865" max="3868" width="2.875" style="37" customWidth="1"/>
    <col min="3869" max="3869" width="3.125" style="37" customWidth="1"/>
    <col min="3870" max="3870" width="2.375" style="37" customWidth="1"/>
    <col min="3871" max="3872" width="21.875" style="37" customWidth="1"/>
    <col min="3873" max="4096" width="9" style="37"/>
    <col min="4097" max="4105" width="2.875" style="37" customWidth="1"/>
    <col min="4106" max="4106" width="3.75" style="37" customWidth="1"/>
    <col min="4107" max="4110" width="2.875" style="37" customWidth="1"/>
    <col min="4111" max="4111" width="3.75" style="37" customWidth="1"/>
    <col min="4112" max="4119" width="2.875" style="37" customWidth="1"/>
    <col min="4120" max="4120" width="3.125" style="37" customWidth="1"/>
    <col min="4121" max="4124" width="2.875" style="37" customWidth="1"/>
    <col min="4125" max="4125" width="3.125" style="37" customWidth="1"/>
    <col min="4126" max="4126" width="2.375" style="37" customWidth="1"/>
    <col min="4127" max="4128" width="21.875" style="37" customWidth="1"/>
    <col min="4129" max="4352" width="9" style="37"/>
    <col min="4353" max="4361" width="2.875" style="37" customWidth="1"/>
    <col min="4362" max="4362" width="3.75" style="37" customWidth="1"/>
    <col min="4363" max="4366" width="2.875" style="37" customWidth="1"/>
    <col min="4367" max="4367" width="3.75" style="37" customWidth="1"/>
    <col min="4368" max="4375" width="2.875" style="37" customWidth="1"/>
    <col min="4376" max="4376" width="3.125" style="37" customWidth="1"/>
    <col min="4377" max="4380" width="2.875" style="37" customWidth="1"/>
    <col min="4381" max="4381" width="3.125" style="37" customWidth="1"/>
    <col min="4382" max="4382" width="2.375" style="37" customWidth="1"/>
    <col min="4383" max="4384" width="21.875" style="37" customWidth="1"/>
    <col min="4385" max="4608" width="9" style="37"/>
    <col min="4609" max="4617" width="2.875" style="37" customWidth="1"/>
    <col min="4618" max="4618" width="3.75" style="37" customWidth="1"/>
    <col min="4619" max="4622" width="2.875" style="37" customWidth="1"/>
    <col min="4623" max="4623" width="3.75" style="37" customWidth="1"/>
    <col min="4624" max="4631" width="2.875" style="37" customWidth="1"/>
    <col min="4632" max="4632" width="3.125" style="37" customWidth="1"/>
    <col min="4633" max="4636" width="2.875" style="37" customWidth="1"/>
    <col min="4637" max="4637" width="3.125" style="37" customWidth="1"/>
    <col min="4638" max="4638" width="2.375" style="37" customWidth="1"/>
    <col min="4639" max="4640" width="21.875" style="37" customWidth="1"/>
    <col min="4641" max="4864" width="9" style="37"/>
    <col min="4865" max="4873" width="2.875" style="37" customWidth="1"/>
    <col min="4874" max="4874" width="3.75" style="37" customWidth="1"/>
    <col min="4875" max="4878" width="2.875" style="37" customWidth="1"/>
    <col min="4879" max="4879" width="3.75" style="37" customWidth="1"/>
    <col min="4880" max="4887" width="2.875" style="37" customWidth="1"/>
    <col min="4888" max="4888" width="3.125" style="37" customWidth="1"/>
    <col min="4889" max="4892" width="2.875" style="37" customWidth="1"/>
    <col min="4893" max="4893" width="3.125" style="37" customWidth="1"/>
    <col min="4894" max="4894" width="2.375" style="37" customWidth="1"/>
    <col min="4895" max="4896" width="21.875" style="37" customWidth="1"/>
    <col min="4897" max="5120" width="9" style="37"/>
    <col min="5121" max="5129" width="2.875" style="37" customWidth="1"/>
    <col min="5130" max="5130" width="3.75" style="37" customWidth="1"/>
    <col min="5131" max="5134" width="2.875" style="37" customWidth="1"/>
    <col min="5135" max="5135" width="3.75" style="37" customWidth="1"/>
    <col min="5136" max="5143" width="2.875" style="37" customWidth="1"/>
    <col min="5144" max="5144" width="3.125" style="37" customWidth="1"/>
    <col min="5145" max="5148" width="2.875" style="37" customWidth="1"/>
    <col min="5149" max="5149" width="3.125" style="37" customWidth="1"/>
    <col min="5150" max="5150" width="2.375" style="37" customWidth="1"/>
    <col min="5151" max="5152" width="21.875" style="37" customWidth="1"/>
    <col min="5153" max="5376" width="9" style="37"/>
    <col min="5377" max="5385" width="2.875" style="37" customWidth="1"/>
    <col min="5386" max="5386" width="3.75" style="37" customWidth="1"/>
    <col min="5387" max="5390" width="2.875" style="37" customWidth="1"/>
    <col min="5391" max="5391" width="3.75" style="37" customWidth="1"/>
    <col min="5392" max="5399" width="2.875" style="37" customWidth="1"/>
    <col min="5400" max="5400" width="3.125" style="37" customWidth="1"/>
    <col min="5401" max="5404" width="2.875" style="37" customWidth="1"/>
    <col min="5405" max="5405" width="3.125" style="37" customWidth="1"/>
    <col min="5406" max="5406" width="2.375" style="37" customWidth="1"/>
    <col min="5407" max="5408" width="21.875" style="37" customWidth="1"/>
    <col min="5409" max="5632" width="9" style="37"/>
    <col min="5633" max="5641" width="2.875" style="37" customWidth="1"/>
    <col min="5642" max="5642" width="3.75" style="37" customWidth="1"/>
    <col min="5643" max="5646" width="2.875" style="37" customWidth="1"/>
    <col min="5647" max="5647" width="3.75" style="37" customWidth="1"/>
    <col min="5648" max="5655" width="2.875" style="37" customWidth="1"/>
    <col min="5656" max="5656" width="3.125" style="37" customWidth="1"/>
    <col min="5657" max="5660" width="2.875" style="37" customWidth="1"/>
    <col min="5661" max="5661" width="3.125" style="37" customWidth="1"/>
    <col min="5662" max="5662" width="2.375" style="37" customWidth="1"/>
    <col min="5663" max="5664" width="21.875" style="37" customWidth="1"/>
    <col min="5665" max="5888" width="9" style="37"/>
    <col min="5889" max="5897" width="2.875" style="37" customWidth="1"/>
    <col min="5898" max="5898" width="3.75" style="37" customWidth="1"/>
    <col min="5899" max="5902" width="2.875" style="37" customWidth="1"/>
    <col min="5903" max="5903" width="3.75" style="37" customWidth="1"/>
    <col min="5904" max="5911" width="2.875" style="37" customWidth="1"/>
    <col min="5912" max="5912" width="3.125" style="37" customWidth="1"/>
    <col min="5913" max="5916" width="2.875" style="37" customWidth="1"/>
    <col min="5917" max="5917" width="3.125" style="37" customWidth="1"/>
    <col min="5918" max="5918" width="2.375" style="37" customWidth="1"/>
    <col min="5919" max="5920" width="21.875" style="37" customWidth="1"/>
    <col min="5921" max="6144" width="9" style="37"/>
    <col min="6145" max="6153" width="2.875" style="37" customWidth="1"/>
    <col min="6154" max="6154" width="3.75" style="37" customWidth="1"/>
    <col min="6155" max="6158" width="2.875" style="37" customWidth="1"/>
    <col min="6159" max="6159" width="3.75" style="37" customWidth="1"/>
    <col min="6160" max="6167" width="2.875" style="37" customWidth="1"/>
    <col min="6168" max="6168" width="3.125" style="37" customWidth="1"/>
    <col min="6169" max="6172" width="2.875" style="37" customWidth="1"/>
    <col min="6173" max="6173" width="3.125" style="37" customWidth="1"/>
    <col min="6174" max="6174" width="2.375" style="37" customWidth="1"/>
    <col min="6175" max="6176" width="21.875" style="37" customWidth="1"/>
    <col min="6177" max="6400" width="9" style="37"/>
    <col min="6401" max="6409" width="2.875" style="37" customWidth="1"/>
    <col min="6410" max="6410" width="3.75" style="37" customWidth="1"/>
    <col min="6411" max="6414" width="2.875" style="37" customWidth="1"/>
    <col min="6415" max="6415" width="3.75" style="37" customWidth="1"/>
    <col min="6416" max="6423" width="2.875" style="37" customWidth="1"/>
    <col min="6424" max="6424" width="3.125" style="37" customWidth="1"/>
    <col min="6425" max="6428" width="2.875" style="37" customWidth="1"/>
    <col min="6429" max="6429" width="3.125" style="37" customWidth="1"/>
    <col min="6430" max="6430" width="2.375" style="37" customWidth="1"/>
    <col min="6431" max="6432" width="21.875" style="37" customWidth="1"/>
    <col min="6433" max="6656" width="9" style="37"/>
    <col min="6657" max="6665" width="2.875" style="37" customWidth="1"/>
    <col min="6666" max="6666" width="3.75" style="37" customWidth="1"/>
    <col min="6667" max="6670" width="2.875" style="37" customWidth="1"/>
    <col min="6671" max="6671" width="3.75" style="37" customWidth="1"/>
    <col min="6672" max="6679" width="2.875" style="37" customWidth="1"/>
    <col min="6680" max="6680" width="3.125" style="37" customWidth="1"/>
    <col min="6681" max="6684" width="2.875" style="37" customWidth="1"/>
    <col min="6685" max="6685" width="3.125" style="37" customWidth="1"/>
    <col min="6686" max="6686" width="2.375" style="37" customWidth="1"/>
    <col min="6687" max="6688" width="21.875" style="37" customWidth="1"/>
    <col min="6689" max="6912" width="9" style="37"/>
    <col min="6913" max="6921" width="2.875" style="37" customWidth="1"/>
    <col min="6922" max="6922" width="3.75" style="37" customWidth="1"/>
    <col min="6923" max="6926" width="2.875" style="37" customWidth="1"/>
    <col min="6927" max="6927" width="3.75" style="37" customWidth="1"/>
    <col min="6928" max="6935" width="2.875" style="37" customWidth="1"/>
    <col min="6936" max="6936" width="3.125" style="37" customWidth="1"/>
    <col min="6937" max="6940" width="2.875" style="37" customWidth="1"/>
    <col min="6941" max="6941" width="3.125" style="37" customWidth="1"/>
    <col min="6942" max="6942" width="2.375" style="37" customWidth="1"/>
    <col min="6943" max="6944" width="21.875" style="37" customWidth="1"/>
    <col min="6945" max="7168" width="9" style="37"/>
    <col min="7169" max="7177" width="2.875" style="37" customWidth="1"/>
    <col min="7178" max="7178" width="3.75" style="37" customWidth="1"/>
    <col min="7179" max="7182" width="2.875" style="37" customWidth="1"/>
    <col min="7183" max="7183" width="3.75" style="37" customWidth="1"/>
    <col min="7184" max="7191" width="2.875" style="37" customWidth="1"/>
    <col min="7192" max="7192" width="3.125" style="37" customWidth="1"/>
    <col min="7193" max="7196" width="2.875" style="37" customWidth="1"/>
    <col min="7197" max="7197" width="3.125" style="37" customWidth="1"/>
    <col min="7198" max="7198" width="2.375" style="37" customWidth="1"/>
    <col min="7199" max="7200" width="21.875" style="37" customWidth="1"/>
    <col min="7201" max="7424" width="9" style="37"/>
    <col min="7425" max="7433" width="2.875" style="37" customWidth="1"/>
    <col min="7434" max="7434" width="3.75" style="37" customWidth="1"/>
    <col min="7435" max="7438" width="2.875" style="37" customWidth="1"/>
    <col min="7439" max="7439" width="3.75" style="37" customWidth="1"/>
    <col min="7440" max="7447" width="2.875" style="37" customWidth="1"/>
    <col min="7448" max="7448" width="3.125" style="37" customWidth="1"/>
    <col min="7449" max="7452" width="2.875" style="37" customWidth="1"/>
    <col min="7453" max="7453" width="3.125" style="37" customWidth="1"/>
    <col min="7454" max="7454" width="2.375" style="37" customWidth="1"/>
    <col min="7455" max="7456" width="21.875" style="37" customWidth="1"/>
    <col min="7457" max="7680" width="9" style="37"/>
    <col min="7681" max="7689" width="2.875" style="37" customWidth="1"/>
    <col min="7690" max="7690" width="3.75" style="37" customWidth="1"/>
    <col min="7691" max="7694" width="2.875" style="37" customWidth="1"/>
    <col min="7695" max="7695" width="3.75" style="37" customWidth="1"/>
    <col min="7696" max="7703" width="2.875" style="37" customWidth="1"/>
    <col min="7704" max="7704" width="3.125" style="37" customWidth="1"/>
    <col min="7705" max="7708" width="2.875" style="37" customWidth="1"/>
    <col min="7709" max="7709" width="3.125" style="37" customWidth="1"/>
    <col min="7710" max="7710" width="2.375" style="37" customWidth="1"/>
    <col min="7711" max="7712" width="21.875" style="37" customWidth="1"/>
    <col min="7713" max="7936" width="9" style="37"/>
    <col min="7937" max="7945" width="2.875" style="37" customWidth="1"/>
    <col min="7946" max="7946" width="3.75" style="37" customWidth="1"/>
    <col min="7947" max="7950" width="2.875" style="37" customWidth="1"/>
    <col min="7951" max="7951" width="3.75" style="37" customWidth="1"/>
    <col min="7952" max="7959" width="2.875" style="37" customWidth="1"/>
    <col min="7960" max="7960" width="3.125" style="37" customWidth="1"/>
    <col min="7961" max="7964" width="2.875" style="37" customWidth="1"/>
    <col min="7965" max="7965" width="3.125" style="37" customWidth="1"/>
    <col min="7966" max="7966" width="2.375" style="37" customWidth="1"/>
    <col min="7967" max="7968" width="21.875" style="37" customWidth="1"/>
    <col min="7969" max="8192" width="9" style="37"/>
    <col min="8193" max="8201" width="2.875" style="37" customWidth="1"/>
    <col min="8202" max="8202" width="3.75" style="37" customWidth="1"/>
    <col min="8203" max="8206" width="2.875" style="37" customWidth="1"/>
    <col min="8207" max="8207" width="3.75" style="37" customWidth="1"/>
    <col min="8208" max="8215" width="2.875" style="37" customWidth="1"/>
    <col min="8216" max="8216" width="3.125" style="37" customWidth="1"/>
    <col min="8217" max="8220" width="2.875" style="37" customWidth="1"/>
    <col min="8221" max="8221" width="3.125" style="37" customWidth="1"/>
    <col min="8222" max="8222" width="2.375" style="37" customWidth="1"/>
    <col min="8223" max="8224" width="21.875" style="37" customWidth="1"/>
    <col min="8225" max="8448" width="9" style="37"/>
    <col min="8449" max="8457" width="2.875" style="37" customWidth="1"/>
    <col min="8458" max="8458" width="3.75" style="37" customWidth="1"/>
    <col min="8459" max="8462" width="2.875" style="37" customWidth="1"/>
    <col min="8463" max="8463" width="3.75" style="37" customWidth="1"/>
    <col min="8464" max="8471" width="2.875" style="37" customWidth="1"/>
    <col min="8472" max="8472" width="3.125" style="37" customWidth="1"/>
    <col min="8473" max="8476" width="2.875" style="37" customWidth="1"/>
    <col min="8477" max="8477" width="3.125" style="37" customWidth="1"/>
    <col min="8478" max="8478" width="2.375" style="37" customWidth="1"/>
    <col min="8479" max="8480" width="21.875" style="37" customWidth="1"/>
    <col min="8481" max="8704" width="9" style="37"/>
    <col min="8705" max="8713" width="2.875" style="37" customWidth="1"/>
    <col min="8714" max="8714" width="3.75" style="37" customWidth="1"/>
    <col min="8715" max="8718" width="2.875" style="37" customWidth="1"/>
    <col min="8719" max="8719" width="3.75" style="37" customWidth="1"/>
    <col min="8720" max="8727" width="2.875" style="37" customWidth="1"/>
    <col min="8728" max="8728" width="3.125" style="37" customWidth="1"/>
    <col min="8729" max="8732" width="2.875" style="37" customWidth="1"/>
    <col min="8733" max="8733" width="3.125" style="37" customWidth="1"/>
    <col min="8734" max="8734" width="2.375" style="37" customWidth="1"/>
    <col min="8735" max="8736" width="21.875" style="37" customWidth="1"/>
    <col min="8737" max="8960" width="9" style="37"/>
    <col min="8961" max="8969" width="2.875" style="37" customWidth="1"/>
    <col min="8970" max="8970" width="3.75" style="37" customWidth="1"/>
    <col min="8971" max="8974" width="2.875" style="37" customWidth="1"/>
    <col min="8975" max="8975" width="3.75" style="37" customWidth="1"/>
    <col min="8976" max="8983" width="2.875" style="37" customWidth="1"/>
    <col min="8984" max="8984" width="3.125" style="37" customWidth="1"/>
    <col min="8985" max="8988" width="2.875" style="37" customWidth="1"/>
    <col min="8989" max="8989" width="3.125" style="37" customWidth="1"/>
    <col min="8990" max="8990" width="2.375" style="37" customWidth="1"/>
    <col min="8991" max="8992" width="21.875" style="37" customWidth="1"/>
    <col min="8993" max="9216" width="9" style="37"/>
    <col min="9217" max="9225" width="2.875" style="37" customWidth="1"/>
    <col min="9226" max="9226" width="3.75" style="37" customWidth="1"/>
    <col min="9227" max="9230" width="2.875" style="37" customWidth="1"/>
    <col min="9231" max="9231" width="3.75" style="37" customWidth="1"/>
    <col min="9232" max="9239" width="2.875" style="37" customWidth="1"/>
    <col min="9240" max="9240" width="3.125" style="37" customWidth="1"/>
    <col min="9241" max="9244" width="2.875" style="37" customWidth="1"/>
    <col min="9245" max="9245" width="3.125" style="37" customWidth="1"/>
    <col min="9246" max="9246" width="2.375" style="37" customWidth="1"/>
    <col min="9247" max="9248" width="21.875" style="37" customWidth="1"/>
    <col min="9249" max="9472" width="9" style="37"/>
    <col min="9473" max="9481" width="2.875" style="37" customWidth="1"/>
    <col min="9482" max="9482" width="3.75" style="37" customWidth="1"/>
    <col min="9483" max="9486" width="2.875" style="37" customWidth="1"/>
    <col min="9487" max="9487" width="3.75" style="37" customWidth="1"/>
    <col min="9488" max="9495" width="2.875" style="37" customWidth="1"/>
    <col min="9496" max="9496" width="3.125" style="37" customWidth="1"/>
    <col min="9497" max="9500" width="2.875" style="37" customWidth="1"/>
    <col min="9501" max="9501" width="3.125" style="37" customWidth="1"/>
    <col min="9502" max="9502" width="2.375" style="37" customWidth="1"/>
    <col min="9503" max="9504" width="21.875" style="37" customWidth="1"/>
    <col min="9505" max="9728" width="9" style="37"/>
    <col min="9729" max="9737" width="2.875" style="37" customWidth="1"/>
    <col min="9738" max="9738" width="3.75" style="37" customWidth="1"/>
    <col min="9739" max="9742" width="2.875" style="37" customWidth="1"/>
    <col min="9743" max="9743" width="3.75" style="37" customWidth="1"/>
    <col min="9744" max="9751" width="2.875" style="37" customWidth="1"/>
    <col min="9752" max="9752" width="3.125" style="37" customWidth="1"/>
    <col min="9753" max="9756" width="2.875" style="37" customWidth="1"/>
    <col min="9757" max="9757" width="3.125" style="37" customWidth="1"/>
    <col min="9758" max="9758" width="2.375" style="37" customWidth="1"/>
    <col min="9759" max="9760" width="21.875" style="37" customWidth="1"/>
    <col min="9761" max="9984" width="9" style="37"/>
    <col min="9985" max="9993" width="2.875" style="37" customWidth="1"/>
    <col min="9994" max="9994" width="3.75" style="37" customWidth="1"/>
    <col min="9995" max="9998" width="2.875" style="37" customWidth="1"/>
    <col min="9999" max="9999" width="3.75" style="37" customWidth="1"/>
    <col min="10000" max="10007" width="2.875" style="37" customWidth="1"/>
    <col min="10008" max="10008" width="3.125" style="37" customWidth="1"/>
    <col min="10009" max="10012" width="2.875" style="37" customWidth="1"/>
    <col min="10013" max="10013" width="3.125" style="37" customWidth="1"/>
    <col min="10014" max="10014" width="2.375" style="37" customWidth="1"/>
    <col min="10015" max="10016" width="21.875" style="37" customWidth="1"/>
    <col min="10017" max="10240" width="9" style="37"/>
    <col min="10241" max="10249" width="2.875" style="37" customWidth="1"/>
    <col min="10250" max="10250" width="3.75" style="37" customWidth="1"/>
    <col min="10251" max="10254" width="2.875" style="37" customWidth="1"/>
    <col min="10255" max="10255" width="3.75" style="37" customWidth="1"/>
    <col min="10256" max="10263" width="2.875" style="37" customWidth="1"/>
    <col min="10264" max="10264" width="3.125" style="37" customWidth="1"/>
    <col min="10265" max="10268" width="2.875" style="37" customWidth="1"/>
    <col min="10269" max="10269" width="3.125" style="37" customWidth="1"/>
    <col min="10270" max="10270" width="2.375" style="37" customWidth="1"/>
    <col min="10271" max="10272" width="21.875" style="37" customWidth="1"/>
    <col min="10273" max="10496" width="9" style="37"/>
    <col min="10497" max="10505" width="2.875" style="37" customWidth="1"/>
    <col min="10506" max="10506" width="3.75" style="37" customWidth="1"/>
    <col min="10507" max="10510" width="2.875" style="37" customWidth="1"/>
    <col min="10511" max="10511" width="3.75" style="37" customWidth="1"/>
    <col min="10512" max="10519" width="2.875" style="37" customWidth="1"/>
    <col min="10520" max="10520" width="3.125" style="37" customWidth="1"/>
    <col min="10521" max="10524" width="2.875" style="37" customWidth="1"/>
    <col min="10525" max="10525" width="3.125" style="37" customWidth="1"/>
    <col min="10526" max="10526" width="2.375" style="37" customWidth="1"/>
    <col min="10527" max="10528" width="21.875" style="37" customWidth="1"/>
    <col min="10529" max="10752" width="9" style="37"/>
    <col min="10753" max="10761" width="2.875" style="37" customWidth="1"/>
    <col min="10762" max="10762" width="3.75" style="37" customWidth="1"/>
    <col min="10763" max="10766" width="2.875" style="37" customWidth="1"/>
    <col min="10767" max="10767" width="3.75" style="37" customWidth="1"/>
    <col min="10768" max="10775" width="2.875" style="37" customWidth="1"/>
    <col min="10776" max="10776" width="3.125" style="37" customWidth="1"/>
    <col min="10777" max="10780" width="2.875" style="37" customWidth="1"/>
    <col min="10781" max="10781" width="3.125" style="37" customWidth="1"/>
    <col min="10782" max="10782" width="2.375" style="37" customWidth="1"/>
    <col min="10783" max="10784" width="21.875" style="37" customWidth="1"/>
    <col min="10785" max="11008" width="9" style="37"/>
    <col min="11009" max="11017" width="2.875" style="37" customWidth="1"/>
    <col min="11018" max="11018" width="3.75" style="37" customWidth="1"/>
    <col min="11019" max="11022" width="2.875" style="37" customWidth="1"/>
    <col min="11023" max="11023" width="3.75" style="37" customWidth="1"/>
    <col min="11024" max="11031" width="2.875" style="37" customWidth="1"/>
    <col min="11032" max="11032" width="3.125" style="37" customWidth="1"/>
    <col min="11033" max="11036" width="2.875" style="37" customWidth="1"/>
    <col min="11037" max="11037" width="3.125" style="37" customWidth="1"/>
    <col min="11038" max="11038" width="2.375" style="37" customWidth="1"/>
    <col min="11039" max="11040" width="21.875" style="37" customWidth="1"/>
    <col min="11041" max="11264" width="9" style="37"/>
    <col min="11265" max="11273" width="2.875" style="37" customWidth="1"/>
    <col min="11274" max="11274" width="3.75" style="37" customWidth="1"/>
    <col min="11275" max="11278" width="2.875" style="37" customWidth="1"/>
    <col min="11279" max="11279" width="3.75" style="37" customWidth="1"/>
    <col min="11280" max="11287" width="2.875" style="37" customWidth="1"/>
    <col min="11288" max="11288" width="3.125" style="37" customWidth="1"/>
    <col min="11289" max="11292" width="2.875" style="37" customWidth="1"/>
    <col min="11293" max="11293" width="3.125" style="37" customWidth="1"/>
    <col min="11294" max="11294" width="2.375" style="37" customWidth="1"/>
    <col min="11295" max="11296" width="21.875" style="37" customWidth="1"/>
    <col min="11297" max="11520" width="9" style="37"/>
    <col min="11521" max="11529" width="2.875" style="37" customWidth="1"/>
    <col min="11530" max="11530" width="3.75" style="37" customWidth="1"/>
    <col min="11531" max="11534" width="2.875" style="37" customWidth="1"/>
    <col min="11535" max="11535" width="3.75" style="37" customWidth="1"/>
    <col min="11536" max="11543" width="2.875" style="37" customWidth="1"/>
    <col min="11544" max="11544" width="3.125" style="37" customWidth="1"/>
    <col min="11545" max="11548" width="2.875" style="37" customWidth="1"/>
    <col min="11549" max="11549" width="3.125" style="37" customWidth="1"/>
    <col min="11550" max="11550" width="2.375" style="37" customWidth="1"/>
    <col min="11551" max="11552" width="21.875" style="37" customWidth="1"/>
    <col min="11553" max="11776" width="9" style="37"/>
    <col min="11777" max="11785" width="2.875" style="37" customWidth="1"/>
    <col min="11786" max="11786" width="3.75" style="37" customWidth="1"/>
    <col min="11787" max="11790" width="2.875" style="37" customWidth="1"/>
    <col min="11791" max="11791" width="3.75" style="37" customWidth="1"/>
    <col min="11792" max="11799" width="2.875" style="37" customWidth="1"/>
    <col min="11800" max="11800" width="3.125" style="37" customWidth="1"/>
    <col min="11801" max="11804" width="2.875" style="37" customWidth="1"/>
    <col min="11805" max="11805" width="3.125" style="37" customWidth="1"/>
    <col min="11806" max="11806" width="2.375" style="37" customWidth="1"/>
    <col min="11807" max="11808" width="21.875" style="37" customWidth="1"/>
    <col min="11809" max="12032" width="9" style="37"/>
    <col min="12033" max="12041" width="2.875" style="37" customWidth="1"/>
    <col min="12042" max="12042" width="3.75" style="37" customWidth="1"/>
    <col min="12043" max="12046" width="2.875" style="37" customWidth="1"/>
    <col min="12047" max="12047" width="3.75" style="37" customWidth="1"/>
    <col min="12048" max="12055" width="2.875" style="37" customWidth="1"/>
    <col min="12056" max="12056" width="3.125" style="37" customWidth="1"/>
    <col min="12057" max="12060" width="2.875" style="37" customWidth="1"/>
    <col min="12061" max="12061" width="3.125" style="37" customWidth="1"/>
    <col min="12062" max="12062" width="2.375" style="37" customWidth="1"/>
    <col min="12063" max="12064" width="21.875" style="37" customWidth="1"/>
    <col min="12065" max="12288" width="9" style="37"/>
    <col min="12289" max="12297" width="2.875" style="37" customWidth="1"/>
    <col min="12298" max="12298" width="3.75" style="37" customWidth="1"/>
    <col min="12299" max="12302" width="2.875" style="37" customWidth="1"/>
    <col min="12303" max="12303" width="3.75" style="37" customWidth="1"/>
    <col min="12304" max="12311" width="2.875" style="37" customWidth="1"/>
    <col min="12312" max="12312" width="3.125" style="37" customWidth="1"/>
    <col min="12313" max="12316" width="2.875" style="37" customWidth="1"/>
    <col min="12317" max="12317" width="3.125" style="37" customWidth="1"/>
    <col min="12318" max="12318" width="2.375" style="37" customWidth="1"/>
    <col min="12319" max="12320" width="21.875" style="37" customWidth="1"/>
    <col min="12321" max="12544" width="9" style="37"/>
    <col min="12545" max="12553" width="2.875" style="37" customWidth="1"/>
    <col min="12554" max="12554" width="3.75" style="37" customWidth="1"/>
    <col min="12555" max="12558" width="2.875" style="37" customWidth="1"/>
    <col min="12559" max="12559" width="3.75" style="37" customWidth="1"/>
    <col min="12560" max="12567" width="2.875" style="37" customWidth="1"/>
    <col min="12568" max="12568" width="3.125" style="37" customWidth="1"/>
    <col min="12569" max="12572" width="2.875" style="37" customWidth="1"/>
    <col min="12573" max="12573" width="3.125" style="37" customWidth="1"/>
    <col min="12574" max="12574" width="2.375" style="37" customWidth="1"/>
    <col min="12575" max="12576" width="21.875" style="37" customWidth="1"/>
    <col min="12577" max="12800" width="9" style="37"/>
    <col min="12801" max="12809" width="2.875" style="37" customWidth="1"/>
    <col min="12810" max="12810" width="3.75" style="37" customWidth="1"/>
    <col min="12811" max="12814" width="2.875" style="37" customWidth="1"/>
    <col min="12815" max="12815" width="3.75" style="37" customWidth="1"/>
    <col min="12816" max="12823" width="2.875" style="37" customWidth="1"/>
    <col min="12824" max="12824" width="3.125" style="37" customWidth="1"/>
    <col min="12825" max="12828" width="2.875" style="37" customWidth="1"/>
    <col min="12829" max="12829" width="3.125" style="37" customWidth="1"/>
    <col min="12830" max="12830" width="2.375" style="37" customWidth="1"/>
    <col min="12831" max="12832" width="21.875" style="37" customWidth="1"/>
    <col min="12833" max="13056" width="9" style="37"/>
    <col min="13057" max="13065" width="2.875" style="37" customWidth="1"/>
    <col min="13066" max="13066" width="3.75" style="37" customWidth="1"/>
    <col min="13067" max="13070" width="2.875" style="37" customWidth="1"/>
    <col min="13071" max="13071" width="3.75" style="37" customWidth="1"/>
    <col min="13072" max="13079" width="2.875" style="37" customWidth="1"/>
    <col min="13080" max="13080" width="3.125" style="37" customWidth="1"/>
    <col min="13081" max="13084" width="2.875" style="37" customWidth="1"/>
    <col min="13085" max="13085" width="3.125" style="37" customWidth="1"/>
    <col min="13086" max="13086" width="2.375" style="37" customWidth="1"/>
    <col min="13087" max="13088" width="21.875" style="37" customWidth="1"/>
    <col min="13089" max="13312" width="9" style="37"/>
    <col min="13313" max="13321" width="2.875" style="37" customWidth="1"/>
    <col min="13322" max="13322" width="3.75" style="37" customWidth="1"/>
    <col min="13323" max="13326" width="2.875" style="37" customWidth="1"/>
    <col min="13327" max="13327" width="3.75" style="37" customWidth="1"/>
    <col min="13328" max="13335" width="2.875" style="37" customWidth="1"/>
    <col min="13336" max="13336" width="3.125" style="37" customWidth="1"/>
    <col min="13337" max="13340" width="2.875" style="37" customWidth="1"/>
    <col min="13341" max="13341" width="3.125" style="37" customWidth="1"/>
    <col min="13342" max="13342" width="2.375" style="37" customWidth="1"/>
    <col min="13343" max="13344" width="21.875" style="37" customWidth="1"/>
    <col min="13345" max="13568" width="9" style="37"/>
    <col min="13569" max="13577" width="2.875" style="37" customWidth="1"/>
    <col min="13578" max="13578" width="3.75" style="37" customWidth="1"/>
    <col min="13579" max="13582" width="2.875" style="37" customWidth="1"/>
    <col min="13583" max="13583" width="3.75" style="37" customWidth="1"/>
    <col min="13584" max="13591" width="2.875" style="37" customWidth="1"/>
    <col min="13592" max="13592" width="3.125" style="37" customWidth="1"/>
    <col min="13593" max="13596" width="2.875" style="37" customWidth="1"/>
    <col min="13597" max="13597" width="3.125" style="37" customWidth="1"/>
    <col min="13598" max="13598" width="2.375" style="37" customWidth="1"/>
    <col min="13599" max="13600" width="21.875" style="37" customWidth="1"/>
    <col min="13601" max="13824" width="9" style="37"/>
    <col min="13825" max="13833" width="2.875" style="37" customWidth="1"/>
    <col min="13834" max="13834" width="3.75" style="37" customWidth="1"/>
    <col min="13835" max="13838" width="2.875" style="37" customWidth="1"/>
    <col min="13839" max="13839" width="3.75" style="37" customWidth="1"/>
    <col min="13840" max="13847" width="2.875" style="37" customWidth="1"/>
    <col min="13848" max="13848" width="3.125" style="37" customWidth="1"/>
    <col min="13849" max="13852" width="2.875" style="37" customWidth="1"/>
    <col min="13853" max="13853" width="3.125" style="37" customWidth="1"/>
    <col min="13854" max="13854" width="2.375" style="37" customWidth="1"/>
    <col min="13855" max="13856" width="21.875" style="37" customWidth="1"/>
    <col min="13857" max="14080" width="9" style="37"/>
    <col min="14081" max="14089" width="2.875" style="37" customWidth="1"/>
    <col min="14090" max="14090" width="3.75" style="37" customWidth="1"/>
    <col min="14091" max="14094" width="2.875" style="37" customWidth="1"/>
    <col min="14095" max="14095" width="3.75" style="37" customWidth="1"/>
    <col min="14096" max="14103" width="2.875" style="37" customWidth="1"/>
    <col min="14104" max="14104" width="3.125" style="37" customWidth="1"/>
    <col min="14105" max="14108" width="2.875" style="37" customWidth="1"/>
    <col min="14109" max="14109" width="3.125" style="37" customWidth="1"/>
    <col min="14110" max="14110" width="2.375" style="37" customWidth="1"/>
    <col min="14111" max="14112" width="21.875" style="37" customWidth="1"/>
    <col min="14113" max="14336" width="9" style="37"/>
    <col min="14337" max="14345" width="2.875" style="37" customWidth="1"/>
    <col min="14346" max="14346" width="3.75" style="37" customWidth="1"/>
    <col min="14347" max="14350" width="2.875" style="37" customWidth="1"/>
    <col min="14351" max="14351" width="3.75" style="37" customWidth="1"/>
    <col min="14352" max="14359" width="2.875" style="37" customWidth="1"/>
    <col min="14360" max="14360" width="3.125" style="37" customWidth="1"/>
    <col min="14361" max="14364" width="2.875" style="37" customWidth="1"/>
    <col min="14365" max="14365" width="3.125" style="37" customWidth="1"/>
    <col min="14366" max="14366" width="2.375" style="37" customWidth="1"/>
    <col min="14367" max="14368" width="21.875" style="37" customWidth="1"/>
    <col min="14369" max="14592" width="9" style="37"/>
    <col min="14593" max="14601" width="2.875" style="37" customWidth="1"/>
    <col min="14602" max="14602" width="3.75" style="37" customWidth="1"/>
    <col min="14603" max="14606" width="2.875" style="37" customWidth="1"/>
    <col min="14607" max="14607" width="3.75" style="37" customWidth="1"/>
    <col min="14608" max="14615" width="2.875" style="37" customWidth="1"/>
    <col min="14616" max="14616" width="3.125" style="37" customWidth="1"/>
    <col min="14617" max="14620" width="2.875" style="37" customWidth="1"/>
    <col min="14621" max="14621" width="3.125" style="37" customWidth="1"/>
    <col min="14622" max="14622" width="2.375" style="37" customWidth="1"/>
    <col min="14623" max="14624" width="21.875" style="37" customWidth="1"/>
    <col min="14625" max="14848" width="9" style="37"/>
    <col min="14849" max="14857" width="2.875" style="37" customWidth="1"/>
    <col min="14858" max="14858" width="3.75" style="37" customWidth="1"/>
    <col min="14859" max="14862" width="2.875" style="37" customWidth="1"/>
    <col min="14863" max="14863" width="3.75" style="37" customWidth="1"/>
    <col min="14864" max="14871" width="2.875" style="37" customWidth="1"/>
    <col min="14872" max="14872" width="3.125" style="37" customWidth="1"/>
    <col min="14873" max="14876" width="2.875" style="37" customWidth="1"/>
    <col min="14877" max="14877" width="3.125" style="37" customWidth="1"/>
    <col min="14878" max="14878" width="2.375" style="37" customWidth="1"/>
    <col min="14879" max="14880" width="21.875" style="37" customWidth="1"/>
    <col min="14881" max="15104" width="9" style="37"/>
    <col min="15105" max="15113" width="2.875" style="37" customWidth="1"/>
    <col min="15114" max="15114" width="3.75" style="37" customWidth="1"/>
    <col min="15115" max="15118" width="2.875" style="37" customWidth="1"/>
    <col min="15119" max="15119" width="3.75" style="37" customWidth="1"/>
    <col min="15120" max="15127" width="2.875" style="37" customWidth="1"/>
    <col min="15128" max="15128" width="3.125" style="37" customWidth="1"/>
    <col min="15129" max="15132" width="2.875" style="37" customWidth="1"/>
    <col min="15133" max="15133" width="3.125" style="37" customWidth="1"/>
    <col min="15134" max="15134" width="2.375" style="37" customWidth="1"/>
    <col min="15135" max="15136" width="21.875" style="37" customWidth="1"/>
    <col min="15137" max="15360" width="9" style="37"/>
    <col min="15361" max="15369" width="2.875" style="37" customWidth="1"/>
    <col min="15370" max="15370" width="3.75" style="37" customWidth="1"/>
    <col min="15371" max="15374" width="2.875" style="37" customWidth="1"/>
    <col min="15375" max="15375" width="3.75" style="37" customWidth="1"/>
    <col min="15376" max="15383" width="2.875" style="37" customWidth="1"/>
    <col min="15384" max="15384" width="3.125" style="37" customWidth="1"/>
    <col min="15385" max="15388" width="2.875" style="37" customWidth="1"/>
    <col min="15389" max="15389" width="3.125" style="37" customWidth="1"/>
    <col min="15390" max="15390" width="2.375" style="37" customWidth="1"/>
    <col min="15391" max="15392" width="21.875" style="37" customWidth="1"/>
    <col min="15393" max="15616" width="9" style="37"/>
    <col min="15617" max="15625" width="2.875" style="37" customWidth="1"/>
    <col min="15626" max="15626" width="3.75" style="37" customWidth="1"/>
    <col min="15627" max="15630" width="2.875" style="37" customWidth="1"/>
    <col min="15631" max="15631" width="3.75" style="37" customWidth="1"/>
    <col min="15632" max="15639" width="2.875" style="37" customWidth="1"/>
    <col min="15640" max="15640" width="3.125" style="37" customWidth="1"/>
    <col min="15641" max="15644" width="2.875" style="37" customWidth="1"/>
    <col min="15645" max="15645" width="3.125" style="37" customWidth="1"/>
    <col min="15646" max="15646" width="2.375" style="37" customWidth="1"/>
    <col min="15647" max="15648" width="21.875" style="37" customWidth="1"/>
    <col min="15649" max="15872" width="9" style="37"/>
    <col min="15873" max="15881" width="2.875" style="37" customWidth="1"/>
    <col min="15882" max="15882" width="3.75" style="37" customWidth="1"/>
    <col min="15883" max="15886" width="2.875" style="37" customWidth="1"/>
    <col min="15887" max="15887" width="3.75" style="37" customWidth="1"/>
    <col min="15888" max="15895" width="2.875" style="37" customWidth="1"/>
    <col min="15896" max="15896" width="3.125" style="37" customWidth="1"/>
    <col min="15897" max="15900" width="2.875" style="37" customWidth="1"/>
    <col min="15901" max="15901" width="3.125" style="37" customWidth="1"/>
    <col min="15902" max="15902" width="2.375" style="37" customWidth="1"/>
    <col min="15903" max="15904" width="21.875" style="37" customWidth="1"/>
    <col min="15905" max="16128" width="9" style="37"/>
    <col min="16129" max="16137" width="2.875" style="37" customWidth="1"/>
    <col min="16138" max="16138" width="3.75" style="37" customWidth="1"/>
    <col min="16139" max="16142" width="2.875" style="37" customWidth="1"/>
    <col min="16143" max="16143" width="3.75" style="37" customWidth="1"/>
    <col min="16144" max="16151" width="2.875" style="37" customWidth="1"/>
    <col min="16152" max="16152" width="3.125" style="37" customWidth="1"/>
    <col min="16153" max="16156" width="2.875" style="37" customWidth="1"/>
    <col min="16157" max="16157" width="3.125" style="37" customWidth="1"/>
    <col min="16158" max="16158" width="2.375" style="37" customWidth="1"/>
    <col min="16159" max="16160" width="21.875" style="37" customWidth="1"/>
    <col min="16161" max="16384" width="9" style="37"/>
  </cols>
  <sheetData>
    <row r="1" spans="1:32" ht="17.25" customHeight="1" thickBot="1">
      <c r="Y1" s="37" t="s">
        <v>141</v>
      </c>
    </row>
    <row r="2" spans="1:32" ht="28.5" customHeight="1" thickBot="1">
      <c r="U2" s="202" t="s">
        <v>140</v>
      </c>
      <c r="V2" s="203"/>
      <c r="W2" s="203"/>
      <c r="X2" s="203"/>
      <c r="Y2" s="203"/>
      <c r="Z2" s="203"/>
      <c r="AA2" s="203"/>
      <c r="AB2" s="203"/>
      <c r="AC2" s="204"/>
    </row>
    <row r="3" spans="1:32" ht="37.5" customHeight="1">
      <c r="U3" s="205" t="s">
        <v>139</v>
      </c>
      <c r="V3" s="205"/>
      <c r="W3" s="205"/>
      <c r="X3" s="205"/>
      <c r="Y3" s="205"/>
      <c r="Z3" s="205"/>
      <c r="AA3" s="205"/>
      <c r="AB3" s="205"/>
      <c r="AC3" s="205"/>
    </row>
    <row r="4" spans="1:32" ht="37.5" customHeight="1" thickBot="1">
      <c r="A4" s="103"/>
      <c r="B4" s="206" t="s">
        <v>138</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row>
    <row r="5" spans="1:32" ht="18" thickBot="1">
      <c r="A5" s="103"/>
      <c r="B5" s="208" t="s">
        <v>137</v>
      </c>
      <c r="C5" s="209"/>
      <c r="D5" s="210"/>
      <c r="E5" s="209" t="s">
        <v>136</v>
      </c>
      <c r="F5" s="209"/>
      <c r="G5" s="209"/>
      <c r="H5" s="209"/>
      <c r="I5" s="209"/>
      <c r="J5" s="209"/>
      <c r="K5" s="209"/>
      <c r="L5" s="209"/>
      <c r="M5" s="208"/>
      <c r="N5" s="209"/>
      <c r="O5" s="211"/>
      <c r="P5" s="208" t="s">
        <v>135</v>
      </c>
      <c r="Q5" s="209"/>
      <c r="R5" s="209"/>
      <c r="S5" s="209"/>
      <c r="T5" s="209"/>
      <c r="U5" s="209"/>
      <c r="V5" s="209"/>
      <c r="W5" s="212" t="s">
        <v>124</v>
      </c>
      <c r="X5" s="213"/>
      <c r="Y5" s="213"/>
      <c r="Z5" s="213"/>
      <c r="AA5" s="213"/>
      <c r="AB5" s="213"/>
      <c r="AC5" s="214"/>
    </row>
    <row r="6" spans="1:32" ht="22.5" customHeight="1">
      <c r="A6" s="103"/>
      <c r="B6" s="195"/>
      <c r="C6" s="196"/>
      <c r="D6" s="197"/>
      <c r="E6" s="198"/>
      <c r="F6" s="198"/>
      <c r="G6" s="198"/>
      <c r="H6" s="198"/>
      <c r="I6" s="198"/>
      <c r="J6" s="198"/>
      <c r="K6" s="198"/>
      <c r="L6" s="198"/>
      <c r="M6" s="199" t="s">
        <v>134</v>
      </c>
      <c r="N6" s="198"/>
      <c r="O6" s="200"/>
      <c r="P6" s="199"/>
      <c r="Q6" s="198"/>
      <c r="R6" s="198"/>
      <c r="S6" s="198"/>
      <c r="T6" s="198"/>
      <c r="U6" s="198"/>
      <c r="V6" s="198"/>
      <c r="W6" s="199"/>
      <c r="X6" s="198"/>
      <c r="Y6" s="198"/>
      <c r="Z6" s="198"/>
      <c r="AA6" s="198"/>
      <c r="AB6" s="198"/>
      <c r="AC6" s="201"/>
    </row>
    <row r="7" spans="1:32" ht="22.5" customHeight="1">
      <c r="B7" s="188" t="s">
        <v>133</v>
      </c>
      <c r="C7" s="189"/>
      <c r="D7" s="190"/>
      <c r="E7" s="191"/>
      <c r="F7" s="191"/>
      <c r="G7" s="191"/>
      <c r="H7" s="191"/>
      <c r="I7" s="191"/>
      <c r="J7" s="191"/>
      <c r="K7" s="191"/>
      <c r="L7" s="191"/>
      <c r="M7" s="192" t="s">
        <v>132</v>
      </c>
      <c r="N7" s="191"/>
      <c r="O7" s="193"/>
      <c r="P7" s="192"/>
      <c r="Q7" s="191"/>
      <c r="R7" s="191"/>
      <c r="S7" s="191"/>
      <c r="T7" s="191"/>
      <c r="U7" s="191"/>
      <c r="V7" s="191"/>
      <c r="W7" s="192"/>
      <c r="X7" s="191"/>
      <c r="Y7" s="191"/>
      <c r="Z7" s="191"/>
      <c r="AA7" s="191"/>
      <c r="AB7" s="191"/>
      <c r="AC7" s="194"/>
    </row>
    <row r="8" spans="1:32" ht="22.5" customHeight="1" thickBot="1">
      <c r="B8" s="133" t="s">
        <v>131</v>
      </c>
      <c r="C8" s="134"/>
      <c r="D8" s="187"/>
      <c r="E8" s="172"/>
      <c r="F8" s="172"/>
      <c r="G8" s="172"/>
      <c r="H8" s="172"/>
      <c r="I8" s="172"/>
      <c r="J8" s="172"/>
      <c r="K8" s="172"/>
      <c r="L8" s="172"/>
      <c r="M8" s="173"/>
      <c r="N8" s="172"/>
      <c r="O8" s="175"/>
      <c r="P8" s="173"/>
      <c r="Q8" s="172"/>
      <c r="R8" s="172"/>
      <c r="S8" s="172"/>
      <c r="T8" s="172"/>
      <c r="U8" s="172"/>
      <c r="V8" s="172"/>
      <c r="W8" s="173"/>
      <c r="X8" s="172"/>
      <c r="Y8" s="172"/>
      <c r="Z8" s="172"/>
      <c r="AA8" s="172"/>
      <c r="AB8" s="172"/>
      <c r="AC8" s="177"/>
      <c r="AE8" s="105"/>
    </row>
    <row r="9" spans="1:32" ht="22.5" customHeight="1" thickTop="1" thickBot="1">
      <c r="B9" s="180" t="s">
        <v>130</v>
      </c>
      <c r="C9" s="181"/>
      <c r="D9" s="182"/>
      <c r="E9" s="181"/>
      <c r="F9" s="181"/>
      <c r="G9" s="181"/>
      <c r="H9" s="181"/>
      <c r="I9" s="181"/>
      <c r="J9" s="181"/>
      <c r="K9" s="181"/>
      <c r="L9" s="181"/>
      <c r="M9" s="183" t="s">
        <v>129</v>
      </c>
      <c r="N9" s="184"/>
      <c r="O9" s="184"/>
      <c r="P9" s="185"/>
      <c r="Q9" s="181"/>
      <c r="R9" s="181"/>
      <c r="S9" s="181"/>
      <c r="T9" s="181"/>
      <c r="U9" s="181"/>
      <c r="V9" s="181"/>
      <c r="W9" s="181"/>
      <c r="X9" s="181"/>
      <c r="Y9" s="181"/>
      <c r="Z9" s="181"/>
      <c r="AA9" s="181"/>
      <c r="AB9" s="181"/>
      <c r="AC9" s="186"/>
      <c r="AE9" s="105"/>
    </row>
    <row r="10" spans="1:32" ht="14.25" customHeight="1" thickTop="1" thickBot="1">
      <c r="B10" s="102"/>
      <c r="C10" s="102"/>
      <c r="D10" s="102"/>
      <c r="E10" s="102"/>
      <c r="F10" s="40"/>
      <c r="G10" s="40"/>
      <c r="H10" s="40"/>
      <c r="I10" s="40"/>
      <c r="J10" s="40"/>
      <c r="K10" s="40"/>
      <c r="L10" s="40"/>
      <c r="M10" s="40"/>
      <c r="N10" s="40"/>
      <c r="O10" s="40"/>
      <c r="P10" s="40"/>
      <c r="Q10" s="40"/>
      <c r="R10" s="40"/>
      <c r="S10" s="40"/>
      <c r="T10" s="40"/>
      <c r="U10" s="40"/>
      <c r="V10" s="40"/>
      <c r="W10" s="40"/>
      <c r="X10" s="40"/>
      <c r="Y10" s="40"/>
      <c r="Z10" s="40"/>
      <c r="AA10" s="40"/>
      <c r="AB10" s="40"/>
      <c r="AC10" s="40"/>
    </row>
    <row r="11" spans="1:32" ht="17.25" customHeight="1">
      <c r="B11" s="178" t="s">
        <v>128</v>
      </c>
      <c r="C11" s="127"/>
      <c r="D11" s="127"/>
      <c r="E11" s="127"/>
      <c r="F11" s="127"/>
      <c r="G11" s="127"/>
      <c r="H11" s="127"/>
      <c r="I11" s="127"/>
      <c r="J11" s="127"/>
      <c r="K11" s="127"/>
      <c r="L11" s="127"/>
      <c r="M11" s="127"/>
      <c r="N11" s="127"/>
      <c r="O11" s="179"/>
      <c r="P11" s="178" t="s">
        <v>127</v>
      </c>
      <c r="Q11" s="127"/>
      <c r="R11" s="127"/>
      <c r="S11" s="127"/>
      <c r="T11" s="127"/>
      <c r="U11" s="127"/>
      <c r="V11" s="127"/>
      <c r="W11" s="127"/>
      <c r="X11" s="127"/>
      <c r="Y11" s="127"/>
      <c r="Z11" s="127"/>
      <c r="AA11" s="127"/>
      <c r="AB11" s="127"/>
      <c r="AC11" s="179"/>
      <c r="AE11" s="106"/>
      <c r="AF11" s="106"/>
    </row>
    <row r="12" spans="1:32" ht="18.75" customHeight="1" thickBot="1">
      <c r="B12" s="173" t="s">
        <v>126</v>
      </c>
      <c r="C12" s="172"/>
      <c r="D12" s="172"/>
      <c r="E12" s="172"/>
      <c r="F12" s="172"/>
      <c r="G12" s="174" t="s">
        <v>125</v>
      </c>
      <c r="H12" s="172"/>
      <c r="I12" s="172"/>
      <c r="J12" s="175"/>
      <c r="K12" s="166" t="s">
        <v>124</v>
      </c>
      <c r="L12" s="166"/>
      <c r="M12" s="166"/>
      <c r="N12" s="166"/>
      <c r="O12" s="167"/>
      <c r="P12" s="176" t="s">
        <v>126</v>
      </c>
      <c r="Q12" s="172"/>
      <c r="R12" s="172"/>
      <c r="S12" s="172"/>
      <c r="T12" s="172"/>
      <c r="U12" s="174" t="s">
        <v>125</v>
      </c>
      <c r="V12" s="172"/>
      <c r="W12" s="172"/>
      <c r="X12" s="175"/>
      <c r="Y12" s="166" t="s">
        <v>124</v>
      </c>
      <c r="Z12" s="166"/>
      <c r="AA12" s="166"/>
      <c r="AB12" s="166"/>
      <c r="AC12" s="167"/>
      <c r="AE12" s="107"/>
    </row>
    <row r="13" spans="1:32" ht="22.5" customHeight="1">
      <c r="B13" s="101"/>
      <c r="C13" s="99"/>
      <c r="D13" s="99"/>
      <c r="E13" s="98"/>
      <c r="F13" s="99"/>
      <c r="G13" s="100"/>
      <c r="H13" s="99"/>
      <c r="I13" s="98"/>
      <c r="J13" s="97"/>
      <c r="K13" s="168"/>
      <c r="L13" s="168"/>
      <c r="M13" s="168"/>
      <c r="N13" s="168"/>
      <c r="O13" s="169"/>
      <c r="P13" s="96"/>
      <c r="Q13" s="94"/>
      <c r="R13" s="94"/>
      <c r="S13" s="93"/>
      <c r="T13" s="94"/>
      <c r="U13" s="95"/>
      <c r="V13" s="94"/>
      <c r="W13" s="93"/>
      <c r="X13" s="92"/>
      <c r="Y13" s="170"/>
      <c r="Z13" s="170"/>
      <c r="AA13" s="170"/>
      <c r="AB13" s="170"/>
      <c r="AC13" s="171"/>
      <c r="AE13" s="107"/>
    </row>
    <row r="14" spans="1:32" ht="22.5" customHeight="1">
      <c r="B14" s="71"/>
      <c r="C14" s="69"/>
      <c r="D14" s="69"/>
      <c r="E14" s="68"/>
      <c r="F14" s="69"/>
      <c r="G14" s="70"/>
      <c r="H14" s="69"/>
      <c r="I14" s="68"/>
      <c r="J14" s="67"/>
      <c r="K14" s="142"/>
      <c r="L14" s="142"/>
      <c r="M14" s="142"/>
      <c r="N14" s="142"/>
      <c r="O14" s="143"/>
      <c r="P14" s="91"/>
      <c r="Q14" s="89"/>
      <c r="R14" s="89"/>
      <c r="S14" s="88"/>
      <c r="T14" s="89"/>
      <c r="U14" s="90"/>
      <c r="V14" s="89"/>
      <c r="W14" s="88"/>
      <c r="X14" s="87"/>
      <c r="Y14" s="164"/>
      <c r="Z14" s="164"/>
      <c r="AA14" s="164"/>
      <c r="AB14" s="164"/>
      <c r="AC14" s="165"/>
      <c r="AE14" s="107"/>
    </row>
    <row r="15" spans="1:32" ht="22.5" customHeight="1">
      <c r="B15" s="71"/>
      <c r="C15" s="69"/>
      <c r="D15" s="69"/>
      <c r="E15" s="68"/>
      <c r="F15" s="69"/>
      <c r="G15" s="70"/>
      <c r="H15" s="69"/>
      <c r="I15" s="68"/>
      <c r="J15" s="67"/>
      <c r="K15" s="142"/>
      <c r="L15" s="142"/>
      <c r="M15" s="142"/>
      <c r="N15" s="142"/>
      <c r="O15" s="143"/>
      <c r="P15" s="86"/>
      <c r="Q15" s="84"/>
      <c r="R15" s="84"/>
      <c r="S15" s="83"/>
      <c r="T15" s="84"/>
      <c r="U15" s="85"/>
      <c r="V15" s="84"/>
      <c r="W15" s="83"/>
      <c r="X15" s="82"/>
      <c r="Y15" s="160"/>
      <c r="Z15" s="160"/>
      <c r="AA15" s="160"/>
      <c r="AB15" s="160"/>
      <c r="AC15" s="161"/>
      <c r="AE15" s="107"/>
    </row>
    <row r="16" spans="1:32" ht="22.5" customHeight="1">
      <c r="B16" s="71"/>
      <c r="C16" s="69"/>
      <c r="D16" s="69"/>
      <c r="E16" s="68"/>
      <c r="F16" s="69"/>
      <c r="G16" s="70"/>
      <c r="H16" s="69"/>
      <c r="I16" s="68"/>
      <c r="J16" s="67"/>
      <c r="K16" s="142"/>
      <c r="L16" s="142"/>
      <c r="M16" s="142"/>
      <c r="N16" s="142"/>
      <c r="O16" s="143"/>
      <c r="P16" s="81"/>
      <c r="Q16" s="79"/>
      <c r="R16" s="79"/>
      <c r="S16" s="78"/>
      <c r="T16" s="79"/>
      <c r="U16" s="80"/>
      <c r="V16" s="79"/>
      <c r="W16" s="78"/>
      <c r="X16" s="77"/>
      <c r="Y16" s="144"/>
      <c r="Z16" s="144"/>
      <c r="AA16" s="144"/>
      <c r="AB16" s="144"/>
      <c r="AC16" s="145"/>
      <c r="AE16" s="107"/>
    </row>
    <row r="17" spans="2:32" ht="22.5" customHeight="1">
      <c r="B17" s="71"/>
      <c r="C17" s="69"/>
      <c r="D17" s="69"/>
      <c r="E17" s="68"/>
      <c r="F17" s="69"/>
      <c r="G17" s="70"/>
      <c r="H17" s="69"/>
      <c r="I17" s="68"/>
      <c r="J17" s="67"/>
      <c r="K17" s="142"/>
      <c r="L17" s="142"/>
      <c r="M17" s="142"/>
      <c r="N17" s="142"/>
      <c r="O17" s="143"/>
      <c r="P17" s="66"/>
      <c r="Q17" s="64"/>
      <c r="R17" s="64"/>
      <c r="S17" s="63"/>
      <c r="T17" s="64"/>
      <c r="U17" s="65"/>
      <c r="V17" s="64"/>
      <c r="W17" s="63"/>
      <c r="X17" s="62"/>
      <c r="Y17" s="162"/>
      <c r="Z17" s="162"/>
      <c r="AA17" s="162"/>
      <c r="AB17" s="162"/>
      <c r="AC17" s="163"/>
      <c r="AE17" s="107"/>
    </row>
    <row r="18" spans="2:32" ht="22.5" customHeight="1">
      <c r="B18" s="71"/>
      <c r="C18" s="69"/>
      <c r="D18" s="69"/>
      <c r="E18" s="68"/>
      <c r="F18" s="69"/>
      <c r="G18" s="70"/>
      <c r="H18" s="69"/>
      <c r="I18" s="68"/>
      <c r="J18" s="67"/>
      <c r="K18" s="142"/>
      <c r="L18" s="142"/>
      <c r="M18" s="142"/>
      <c r="N18" s="142"/>
      <c r="O18" s="143"/>
      <c r="P18" s="91"/>
      <c r="Q18" s="89"/>
      <c r="R18" s="89"/>
      <c r="S18" s="88"/>
      <c r="T18" s="89"/>
      <c r="U18" s="90"/>
      <c r="V18" s="89"/>
      <c r="W18" s="88"/>
      <c r="X18" s="87"/>
      <c r="Y18" s="164"/>
      <c r="Z18" s="164"/>
      <c r="AA18" s="164"/>
      <c r="AB18" s="164"/>
      <c r="AC18" s="165"/>
    </row>
    <row r="19" spans="2:32" ht="22.5" customHeight="1">
      <c r="B19" s="71"/>
      <c r="C19" s="69"/>
      <c r="D19" s="69"/>
      <c r="E19" s="68"/>
      <c r="F19" s="69"/>
      <c r="G19" s="70"/>
      <c r="H19" s="69"/>
      <c r="I19" s="68"/>
      <c r="J19" s="67"/>
      <c r="K19" s="142"/>
      <c r="L19" s="142"/>
      <c r="M19" s="142"/>
      <c r="N19" s="142"/>
      <c r="O19" s="143"/>
      <c r="P19" s="86"/>
      <c r="Q19" s="84"/>
      <c r="R19" s="84"/>
      <c r="S19" s="83"/>
      <c r="T19" s="84"/>
      <c r="U19" s="85"/>
      <c r="V19" s="84"/>
      <c r="W19" s="83"/>
      <c r="X19" s="82"/>
      <c r="Y19" s="160"/>
      <c r="Z19" s="160"/>
      <c r="AA19" s="160"/>
      <c r="AB19" s="160"/>
      <c r="AC19" s="161"/>
    </row>
    <row r="20" spans="2:32" ht="22.5" customHeight="1">
      <c r="B20" s="71"/>
      <c r="C20" s="69"/>
      <c r="D20" s="69"/>
      <c r="E20" s="68"/>
      <c r="F20" s="69"/>
      <c r="G20" s="70"/>
      <c r="H20" s="69"/>
      <c r="I20" s="68"/>
      <c r="J20" s="67"/>
      <c r="K20" s="142"/>
      <c r="L20" s="142"/>
      <c r="M20" s="142"/>
      <c r="N20" s="142"/>
      <c r="O20" s="143"/>
      <c r="P20" s="76"/>
      <c r="Q20" s="74"/>
      <c r="R20" s="74"/>
      <c r="S20" s="73"/>
      <c r="T20" s="74"/>
      <c r="U20" s="75"/>
      <c r="V20" s="74"/>
      <c r="W20" s="73"/>
      <c r="X20" s="72"/>
      <c r="Y20" s="144"/>
      <c r="Z20" s="144"/>
      <c r="AA20" s="144"/>
      <c r="AB20" s="144"/>
      <c r="AC20" s="145"/>
    </row>
    <row r="21" spans="2:32" ht="22.5" customHeight="1">
      <c r="B21" s="71"/>
      <c r="C21" s="69"/>
      <c r="D21" s="69"/>
      <c r="E21" s="68"/>
      <c r="F21" s="69"/>
      <c r="G21" s="70"/>
      <c r="H21" s="69"/>
      <c r="I21" s="68"/>
      <c r="J21" s="67"/>
      <c r="K21" s="142"/>
      <c r="L21" s="142"/>
      <c r="M21" s="142"/>
      <c r="N21" s="142"/>
      <c r="O21" s="143"/>
      <c r="P21" s="66"/>
      <c r="Q21" s="64"/>
      <c r="R21" s="64"/>
      <c r="S21" s="63"/>
      <c r="T21" s="64"/>
      <c r="U21" s="65"/>
      <c r="V21" s="64"/>
      <c r="W21" s="63"/>
      <c r="X21" s="62"/>
      <c r="Y21" s="162"/>
      <c r="Z21" s="162"/>
      <c r="AA21" s="162"/>
      <c r="AB21" s="162"/>
      <c r="AC21" s="163"/>
    </row>
    <row r="22" spans="2:32" ht="22.5" customHeight="1">
      <c r="B22" s="71"/>
      <c r="C22" s="69"/>
      <c r="D22" s="69"/>
      <c r="E22" s="68"/>
      <c r="F22" s="69"/>
      <c r="G22" s="70"/>
      <c r="H22" s="69"/>
      <c r="I22" s="68"/>
      <c r="J22" s="67"/>
      <c r="K22" s="142"/>
      <c r="L22" s="142"/>
      <c r="M22" s="142"/>
      <c r="N22" s="142"/>
      <c r="O22" s="143"/>
      <c r="P22" s="91"/>
      <c r="Q22" s="89"/>
      <c r="R22" s="89"/>
      <c r="S22" s="88"/>
      <c r="T22" s="89"/>
      <c r="U22" s="90"/>
      <c r="V22" s="89"/>
      <c r="W22" s="88"/>
      <c r="X22" s="87"/>
      <c r="Y22" s="164"/>
      <c r="Z22" s="164"/>
      <c r="AA22" s="164"/>
      <c r="AB22" s="164"/>
      <c r="AC22" s="165"/>
    </row>
    <row r="23" spans="2:32" ht="24.75" customHeight="1">
      <c r="B23" s="71"/>
      <c r="C23" s="69"/>
      <c r="D23" s="69"/>
      <c r="E23" s="68"/>
      <c r="F23" s="69"/>
      <c r="G23" s="70"/>
      <c r="H23" s="69"/>
      <c r="I23" s="68"/>
      <c r="J23" s="67"/>
      <c r="K23" s="142"/>
      <c r="L23" s="142"/>
      <c r="M23" s="142"/>
      <c r="N23" s="142"/>
      <c r="O23" s="143"/>
      <c r="P23" s="86"/>
      <c r="Q23" s="84"/>
      <c r="R23" s="84"/>
      <c r="S23" s="83"/>
      <c r="T23" s="84"/>
      <c r="U23" s="85"/>
      <c r="V23" s="84"/>
      <c r="W23" s="83"/>
      <c r="X23" s="82"/>
      <c r="Y23" s="160"/>
      <c r="Z23" s="160"/>
      <c r="AA23" s="160"/>
      <c r="AB23" s="160"/>
      <c r="AC23" s="161"/>
    </row>
    <row r="24" spans="2:32" ht="22.5" customHeight="1">
      <c r="B24" s="71"/>
      <c r="C24" s="69"/>
      <c r="D24" s="69"/>
      <c r="E24" s="68"/>
      <c r="F24" s="69"/>
      <c r="G24" s="70"/>
      <c r="H24" s="69"/>
      <c r="I24" s="68"/>
      <c r="J24" s="67"/>
      <c r="K24" s="142"/>
      <c r="L24" s="142"/>
      <c r="M24" s="142"/>
      <c r="N24" s="142"/>
      <c r="O24" s="143"/>
      <c r="P24" s="81"/>
      <c r="Q24" s="79"/>
      <c r="R24" s="79"/>
      <c r="S24" s="78"/>
      <c r="T24" s="79"/>
      <c r="U24" s="80"/>
      <c r="V24" s="79"/>
      <c r="W24" s="78"/>
      <c r="X24" s="77"/>
      <c r="Y24" s="144"/>
      <c r="Z24" s="144"/>
      <c r="AA24" s="144"/>
      <c r="AB24" s="144"/>
      <c r="AC24" s="145"/>
    </row>
    <row r="25" spans="2:32" ht="22.5" customHeight="1">
      <c r="B25" s="71"/>
      <c r="C25" s="69"/>
      <c r="D25" s="69"/>
      <c r="E25" s="68"/>
      <c r="F25" s="69"/>
      <c r="G25" s="70"/>
      <c r="H25" s="69"/>
      <c r="I25" s="68"/>
      <c r="J25" s="67"/>
      <c r="K25" s="142"/>
      <c r="L25" s="142"/>
      <c r="M25" s="142"/>
      <c r="N25" s="142"/>
      <c r="O25" s="143"/>
      <c r="P25" s="66"/>
      <c r="Q25" s="64"/>
      <c r="R25" s="64"/>
      <c r="S25" s="63"/>
      <c r="T25" s="64"/>
      <c r="U25" s="65"/>
      <c r="V25" s="64"/>
      <c r="W25" s="63"/>
      <c r="X25" s="62"/>
      <c r="Y25" s="162"/>
      <c r="Z25" s="162"/>
      <c r="AA25" s="162"/>
      <c r="AB25" s="162"/>
      <c r="AC25" s="163"/>
    </row>
    <row r="26" spans="2:32" ht="22.5" customHeight="1">
      <c r="B26" s="71"/>
      <c r="C26" s="69"/>
      <c r="D26" s="69"/>
      <c r="E26" s="68"/>
      <c r="F26" s="69"/>
      <c r="G26" s="70"/>
      <c r="H26" s="69"/>
      <c r="I26" s="68"/>
      <c r="J26" s="67"/>
      <c r="K26" s="142"/>
      <c r="L26" s="142"/>
      <c r="M26" s="142"/>
      <c r="N26" s="142"/>
      <c r="O26" s="143"/>
      <c r="P26" s="76"/>
      <c r="Q26" s="74"/>
      <c r="R26" s="74"/>
      <c r="S26" s="73"/>
      <c r="T26" s="74"/>
      <c r="U26" s="75"/>
      <c r="V26" s="74"/>
      <c r="W26" s="73"/>
      <c r="X26" s="72"/>
      <c r="Y26" s="144"/>
      <c r="Z26" s="144"/>
      <c r="AA26" s="144"/>
      <c r="AB26" s="144"/>
      <c r="AC26" s="145"/>
    </row>
    <row r="27" spans="2:32" ht="22.5" customHeight="1">
      <c r="B27" s="71"/>
      <c r="C27" s="69"/>
      <c r="D27" s="69"/>
      <c r="E27" s="68"/>
      <c r="F27" s="69"/>
      <c r="G27" s="70"/>
      <c r="H27" s="69"/>
      <c r="I27" s="68"/>
      <c r="J27" s="67"/>
      <c r="K27" s="142"/>
      <c r="L27" s="142"/>
      <c r="M27" s="142"/>
      <c r="N27" s="142"/>
      <c r="O27" s="143"/>
      <c r="P27" s="66"/>
      <c r="Q27" s="64"/>
      <c r="R27" s="64"/>
      <c r="S27" s="63"/>
      <c r="T27" s="64"/>
      <c r="U27" s="65"/>
      <c r="V27" s="64"/>
      <c r="W27" s="63"/>
      <c r="X27" s="62"/>
      <c r="Y27" s="162"/>
      <c r="Z27" s="162"/>
      <c r="AA27" s="162"/>
      <c r="AB27" s="162"/>
      <c r="AC27" s="163"/>
    </row>
    <row r="28" spans="2:32" ht="22.5" customHeight="1" thickBot="1">
      <c r="B28" s="61"/>
      <c r="C28" s="59"/>
      <c r="D28" s="59"/>
      <c r="E28" s="58"/>
      <c r="F28" s="59"/>
      <c r="G28" s="60"/>
      <c r="H28" s="59"/>
      <c r="I28" s="58"/>
      <c r="J28" s="57"/>
      <c r="K28" s="147"/>
      <c r="L28" s="147"/>
      <c r="M28" s="147"/>
      <c r="N28" s="147"/>
      <c r="O28" s="148"/>
      <c r="P28" s="56"/>
      <c r="Q28" s="54"/>
      <c r="R28" s="54"/>
      <c r="S28" s="53"/>
      <c r="T28" s="54"/>
      <c r="U28" s="55"/>
      <c r="V28" s="54"/>
      <c r="W28" s="53"/>
      <c r="X28" s="52"/>
      <c r="Y28" s="149"/>
      <c r="Z28" s="149"/>
      <c r="AA28" s="149"/>
      <c r="AB28" s="149"/>
      <c r="AC28" s="150"/>
    </row>
    <row r="29" spans="2:32" ht="18.75" customHeight="1" thickBot="1">
      <c r="B29" s="42" t="s">
        <v>123</v>
      </c>
      <c r="C29" s="40"/>
      <c r="D29" s="42"/>
      <c r="E29" s="40"/>
      <c r="F29" s="40"/>
      <c r="G29" s="40"/>
      <c r="H29" s="40"/>
      <c r="I29" s="40"/>
      <c r="J29" s="40"/>
      <c r="K29" s="40"/>
      <c r="L29" s="40"/>
      <c r="M29" s="40"/>
      <c r="N29" s="40"/>
      <c r="O29" s="40"/>
      <c r="P29" s="40"/>
      <c r="Q29" s="40"/>
      <c r="R29" s="40"/>
      <c r="S29" s="40"/>
      <c r="T29" s="40"/>
      <c r="U29" s="40"/>
      <c r="V29" s="40"/>
      <c r="W29" s="40"/>
      <c r="X29" s="51"/>
      <c r="Y29" s="51" t="s">
        <v>122</v>
      </c>
      <c r="Z29" s="40"/>
      <c r="AA29" s="40"/>
      <c r="AB29" s="40"/>
      <c r="AC29" s="40"/>
    </row>
    <row r="30" spans="2:32" ht="22.5" customHeight="1" thickTop="1" thickBot="1">
      <c r="B30" s="156" t="s">
        <v>121</v>
      </c>
      <c r="C30" s="157"/>
      <c r="D30" s="50" t="s">
        <v>120</v>
      </c>
      <c r="E30" s="126"/>
      <c r="F30" s="127"/>
      <c r="G30" s="49" t="s">
        <v>119</v>
      </c>
      <c r="H30" s="128">
        <v>800</v>
      </c>
      <c r="I30" s="129"/>
      <c r="J30" s="129"/>
      <c r="K30" s="49" t="s">
        <v>114</v>
      </c>
      <c r="L30" s="130" t="str">
        <f>IF(E30*H30=0,"",E30*H30)</f>
        <v/>
      </c>
      <c r="M30" s="131"/>
      <c r="N30" s="131"/>
      <c r="O30" s="48" t="s">
        <v>114</v>
      </c>
      <c r="P30" s="132" t="s">
        <v>118</v>
      </c>
      <c r="Q30" s="132"/>
      <c r="R30" s="132"/>
      <c r="S30" s="132"/>
      <c r="T30" s="132"/>
      <c r="U30" s="132"/>
      <c r="V30" s="132"/>
      <c r="W30" s="151"/>
      <c r="X30" s="132"/>
      <c r="Y30" s="132"/>
      <c r="Z30" s="132"/>
      <c r="AA30" s="132"/>
      <c r="AB30" s="139"/>
      <c r="AC30" s="44" t="s">
        <v>114</v>
      </c>
    </row>
    <row r="31" spans="2:32" ht="22.5" customHeight="1" thickTop="1" thickBot="1">
      <c r="B31" s="158"/>
      <c r="C31" s="159"/>
      <c r="D31" s="47" t="s">
        <v>117</v>
      </c>
      <c r="E31" s="133"/>
      <c r="F31" s="134"/>
      <c r="G31" s="46" t="s">
        <v>116</v>
      </c>
      <c r="H31" s="135">
        <v>1500</v>
      </c>
      <c r="I31" s="136"/>
      <c r="J31" s="136"/>
      <c r="K31" s="46" t="s">
        <v>114</v>
      </c>
      <c r="L31" s="137" t="str">
        <f>IF(E31*H31=0,"",E31*H31)</f>
        <v/>
      </c>
      <c r="M31" s="138"/>
      <c r="N31" s="138"/>
      <c r="O31" s="45" t="s">
        <v>114</v>
      </c>
      <c r="P31" s="139" t="s">
        <v>115</v>
      </c>
      <c r="Q31" s="140"/>
      <c r="R31" s="140"/>
      <c r="S31" s="140"/>
      <c r="T31" s="140"/>
      <c r="U31" s="140"/>
      <c r="V31" s="141"/>
      <c r="W31" s="152"/>
      <c r="X31" s="140"/>
      <c r="Y31" s="140"/>
      <c r="Z31" s="140"/>
      <c r="AA31" s="140"/>
      <c r="AB31" s="140"/>
      <c r="AC31" s="44" t="s">
        <v>114</v>
      </c>
    </row>
    <row r="32" spans="2:32">
      <c r="B32" s="41"/>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E32" s="108"/>
      <c r="AF32" s="108"/>
    </row>
    <row r="33" spans="2:35" s="43" customFormat="1" ht="17.25" customHeight="1">
      <c r="B33" s="153" t="s">
        <v>113</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E33" s="108"/>
      <c r="AF33" s="108"/>
      <c r="AG33" s="108"/>
      <c r="AH33" s="108"/>
      <c r="AI33" s="108"/>
    </row>
    <row r="34" spans="2:35" s="43" customFormat="1" ht="16.5" customHeight="1">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E34" s="104"/>
      <c r="AF34" s="104"/>
      <c r="AG34" s="108"/>
      <c r="AH34" s="108"/>
      <c r="AI34" s="108"/>
    </row>
    <row r="35" spans="2:35" ht="3.75" customHeight="1">
      <c r="B35" s="41"/>
      <c r="C35" s="42"/>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row>
    <row r="36" spans="2:35" ht="15.75" customHeight="1">
      <c r="B36" s="41"/>
      <c r="C36" s="155" t="s">
        <v>112</v>
      </c>
      <c r="D36" s="155"/>
      <c r="E36" s="155"/>
      <c r="F36" s="155"/>
      <c r="G36" s="155"/>
      <c r="H36" s="155"/>
      <c r="I36" s="155"/>
      <c r="J36" s="155"/>
      <c r="K36" s="155"/>
      <c r="L36" s="155"/>
      <c r="M36" s="40"/>
      <c r="N36" s="40"/>
      <c r="O36" s="40"/>
      <c r="P36" s="40"/>
      <c r="Q36" s="40"/>
      <c r="R36" s="40"/>
      <c r="S36" s="40"/>
      <c r="T36" s="40"/>
      <c r="U36" s="40"/>
      <c r="V36" s="40"/>
      <c r="W36" s="40"/>
      <c r="X36" s="40"/>
      <c r="Y36" s="40"/>
      <c r="Z36" s="40"/>
      <c r="AA36" s="40"/>
      <c r="AB36" s="40"/>
      <c r="AC36" s="40"/>
    </row>
    <row r="37" spans="2:35" ht="15.75" customHeight="1">
      <c r="B37" s="41"/>
      <c r="C37" s="42" t="s">
        <v>111</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row>
    <row r="38" spans="2:35" ht="6.75" customHeight="1">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row>
    <row r="39" spans="2:35" ht="21.75" customHeight="1" thickBot="1">
      <c r="B39" s="41"/>
      <c r="C39" s="40"/>
      <c r="D39" s="40"/>
      <c r="E39" s="40"/>
      <c r="F39" s="40"/>
      <c r="G39" s="40"/>
      <c r="H39" s="40"/>
      <c r="I39" s="40"/>
      <c r="J39" s="40"/>
      <c r="K39" s="40"/>
      <c r="L39" s="40"/>
      <c r="M39" s="40"/>
      <c r="N39" s="40"/>
      <c r="O39" s="40"/>
      <c r="P39" s="39" t="s">
        <v>110</v>
      </c>
      <c r="Q39" s="39"/>
      <c r="R39" s="39"/>
      <c r="S39" s="39"/>
      <c r="T39" s="39"/>
      <c r="U39" s="146"/>
      <c r="V39" s="146"/>
      <c r="W39" s="146"/>
      <c r="X39" s="146"/>
      <c r="Y39" s="146"/>
      <c r="Z39" s="146"/>
      <c r="AA39" s="146"/>
      <c r="AB39" s="39" t="s">
        <v>109</v>
      </c>
      <c r="AC39" s="39"/>
    </row>
  </sheetData>
  <mergeCells count="81">
    <mergeCell ref="U2:AC2"/>
    <mergeCell ref="U3:AC3"/>
    <mergeCell ref="B4:AC4"/>
    <mergeCell ref="B5:D5"/>
    <mergeCell ref="E5:L5"/>
    <mergeCell ref="M5:O5"/>
    <mergeCell ref="P5:V5"/>
    <mergeCell ref="W5:AC5"/>
    <mergeCell ref="B6:D6"/>
    <mergeCell ref="E6:L6"/>
    <mergeCell ref="M6:O6"/>
    <mergeCell ref="P6:V6"/>
    <mergeCell ref="W6:AC6"/>
    <mergeCell ref="Q9:AC9"/>
    <mergeCell ref="B8:D8"/>
    <mergeCell ref="B7:D7"/>
    <mergeCell ref="E7:L7"/>
    <mergeCell ref="M7:O7"/>
    <mergeCell ref="P7:V7"/>
    <mergeCell ref="W7:AC7"/>
    <mergeCell ref="K15:O15"/>
    <mergeCell ref="Y15:AC15"/>
    <mergeCell ref="E8:L8"/>
    <mergeCell ref="B12:F12"/>
    <mergeCell ref="G12:J12"/>
    <mergeCell ref="K12:O12"/>
    <mergeCell ref="P12:T12"/>
    <mergeCell ref="U12:X12"/>
    <mergeCell ref="M8:O8"/>
    <mergeCell ref="P8:V8"/>
    <mergeCell ref="W8:AC8"/>
    <mergeCell ref="B11:O11"/>
    <mergeCell ref="P11:AC11"/>
    <mergeCell ref="B9:D9"/>
    <mergeCell ref="E9:L9"/>
    <mergeCell ref="M9:P9"/>
    <mergeCell ref="Y12:AC12"/>
    <mergeCell ref="K13:O13"/>
    <mergeCell ref="Y13:AC13"/>
    <mergeCell ref="K14:O14"/>
    <mergeCell ref="Y14:AC14"/>
    <mergeCell ref="K16:O16"/>
    <mergeCell ref="Y16:AC16"/>
    <mergeCell ref="K17:O17"/>
    <mergeCell ref="Y17:AC17"/>
    <mergeCell ref="K18:O18"/>
    <mergeCell ref="Y18:AC18"/>
    <mergeCell ref="K19:O19"/>
    <mergeCell ref="Y19:AC19"/>
    <mergeCell ref="K20:O20"/>
    <mergeCell ref="Y20:AC20"/>
    <mergeCell ref="K27:O27"/>
    <mergeCell ref="Y27:AC27"/>
    <mergeCell ref="K21:O21"/>
    <mergeCell ref="Y21:AC21"/>
    <mergeCell ref="K22:O22"/>
    <mergeCell ref="Y22:AC22"/>
    <mergeCell ref="K23:O23"/>
    <mergeCell ref="Y23:AC23"/>
    <mergeCell ref="K24:O24"/>
    <mergeCell ref="Y24:AC24"/>
    <mergeCell ref="K25:O25"/>
    <mergeCell ref="Y25:AC25"/>
    <mergeCell ref="K26:O26"/>
    <mergeCell ref="Y26:AC26"/>
    <mergeCell ref="U39:AA39"/>
    <mergeCell ref="K28:O28"/>
    <mergeCell ref="Y28:AC28"/>
    <mergeCell ref="W30:AB30"/>
    <mergeCell ref="W31:AB31"/>
    <mergeCell ref="B33:AC34"/>
    <mergeCell ref="C36:L36"/>
    <mergeCell ref="B30:C31"/>
    <mergeCell ref="E30:F30"/>
    <mergeCell ref="H30:J30"/>
    <mergeCell ref="L30:N30"/>
    <mergeCell ref="P30:V30"/>
    <mergeCell ref="E31:F31"/>
    <mergeCell ref="H31:J31"/>
    <mergeCell ref="L31:N31"/>
    <mergeCell ref="P31:V31"/>
  </mergeCells>
  <phoneticPr fontId="8"/>
  <printOptions horizontalCentered="1"/>
  <pageMargins left="0.70866141732283472" right="0.70866141732283472" top="0.62992125984251968"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大会申込書</vt:lpstr>
      <vt:lpstr>大会申込書!Print_Area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2022-05-25T02:14:01Z</dcterms:modified>
</cp:coreProperties>
</file>